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DANILO 2024_2025\ELEZIONI RSU\"/>
    </mc:Choice>
  </mc:AlternateContent>
  <bookViews>
    <workbookView xWindow="0" yWindow="0" windowWidth="28800" windowHeight="12435" activeTab="2"/>
  </bookViews>
  <sheets>
    <sheet name="Sheet1" sheetId="1" r:id="rId1"/>
    <sheet name="ELETTORATO ATTIVO" sheetId="2" r:id="rId2"/>
    <sheet name="ELETTORATO PASSIVO" sheetId="3" r:id="rId3"/>
  </sheets>
  <definedNames>
    <definedName name="_xlnm._FilterDatabase" localSheetId="0" hidden="1">Sheet1!$B$2:$N$136</definedName>
    <definedName name="_xlnm.Print_Area" localSheetId="1">'ELETTORATO ATTIVO'!$B$1:$C$208</definedName>
    <definedName name="_xlnm.Print_Titles" localSheetId="1">'ELETTORATO ATTIVO'!$23:$23</definedName>
  </definedNames>
  <calcPr calcId="152511"/>
</workbook>
</file>

<file path=xl/calcChain.xml><?xml version="1.0" encoding="utf-8"?>
<calcChain xmlns="http://schemas.openxmlformats.org/spreadsheetml/2006/main">
  <c r="B25" i="3" l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25" i="2" l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3" i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4" i="1" l="1"/>
  <c r="B5" i="1" s="1"/>
  <c r="B6" i="1" s="1"/>
  <c r="B7" i="1" s="1"/>
  <c r="B8" i="1" s="1"/>
  <c r="B9" i="1" s="1"/>
  <c r="B10" i="1" s="1"/>
  <c r="B11" i="1" s="1"/>
  <c r="B12" i="1" s="1"/>
</calcChain>
</file>

<file path=xl/sharedStrings.xml><?xml version="1.0" encoding="utf-8"?>
<sst xmlns="http://schemas.openxmlformats.org/spreadsheetml/2006/main" count="1540" uniqueCount="803">
  <si>
    <t>N.</t>
  </si>
  <si>
    <t>Dipendente</t>
  </si>
  <si>
    <t>Codice Fiscale</t>
  </si>
  <si>
    <t>Data di Nascita</t>
  </si>
  <si>
    <t>Luogo di Nascita</t>
  </si>
  <si>
    <t>Residenza</t>
  </si>
  <si>
    <t>Domicilio</t>
  </si>
  <si>
    <t>Mail</t>
  </si>
  <si>
    <t>Pec</t>
  </si>
  <si>
    <t>Mezzi Comunicazione</t>
  </si>
  <si>
    <t>ADORNETTO ANASTASIA</t>
  </si>
  <si>
    <t>DRNNTS70L66C351P</t>
  </si>
  <si>
    <t>26/07/1970</t>
  </si>
  <si>
    <t>CATANIA (CT)</t>
  </si>
  <si>
    <t xml:space="preserve"> VIA IV NOVEMBRE N .78/ CAP 95030 MASCALUCIA (CT)</t>
  </si>
  <si>
    <t>adornettoanastasia@gmail.com</t>
  </si>
  <si>
    <t>Telefono - 0957270381
Cellulare - 3475013410</t>
  </si>
  <si>
    <t>AGLIANO' VITA GABRIELLA</t>
  </si>
  <si>
    <t>GLNVGB69C63C351J</t>
  </si>
  <si>
    <t>23/03/1969</t>
  </si>
  <si>
    <t xml:space="preserve"> VIA AMANTIA N. CAP 95030 MASCALUCIA (CT)</t>
  </si>
  <si>
    <t xml:space="preserve"> VIA AMANTIA N . CAP 95030 MASCALUCIA (CT)</t>
  </si>
  <si>
    <t>vitagabriella.agliano@istruzione.it</t>
  </si>
  <si>
    <t>Telefono - 0957276355
Telefono - 0957276904
Cellulare - 3476554892</t>
  </si>
  <si>
    <t>AMATO AGATA RITA BARBARA</t>
  </si>
  <si>
    <t>MTAGRT72T44C351B</t>
  </si>
  <si>
    <t>04/12/1972</t>
  </si>
  <si>
    <t xml:space="preserve"> VIA DOTT. ZAPPALA ' CAP 95039 TRECASTAGNI (CT)</t>
  </si>
  <si>
    <t>agata.amato@libero.it</t>
  </si>
  <si>
    <t>Telefono - 3497502656
Cellulare - 3497502656</t>
  </si>
  <si>
    <t>ARCIDIACONO ROSARIA</t>
  </si>
  <si>
    <t>RCDRSR72R45C351R</t>
  </si>
  <si>
    <t>05/10/1972</t>
  </si>
  <si>
    <t xml:space="preserve"> VIA BOLOGNA 26 CAP 95030 MASCALUCIA (CT)</t>
  </si>
  <si>
    <t>rosaria.arcidiacono72@gmail.com</t>
  </si>
  <si>
    <t>Telefono - 0957278398
Cellulare - 3923688076</t>
  </si>
  <si>
    <t>ARDIRI EMANUELA</t>
  </si>
  <si>
    <t>RDRMNL75E53F206A</t>
  </si>
  <si>
    <t>13/05/1975</t>
  </si>
  <si>
    <t>MILAZZO (ME)</t>
  </si>
  <si>
    <t xml:space="preserve"> VIA MOMPELUSO 8/E CAP 95030 NICOLOSI (CT)</t>
  </si>
  <si>
    <t>manuardiri@tiscali.it</t>
  </si>
  <si>
    <t>Telefono - 0952191185
Telefono - 3297155614
Cellulare - 3272694122
Cellulare - 3297155614</t>
  </si>
  <si>
    <t>BARBAGALLO FRANCESCA AGATA</t>
  </si>
  <si>
    <t>BRBFNC62R54C351T</t>
  </si>
  <si>
    <t>14/10/1962</t>
  </si>
  <si>
    <t xml:space="preserve"> VIA SEBASTIANO CONSOLI 13 CAP 95039 TRECASTAGNI (CT)</t>
  </si>
  <si>
    <t>francescabarbagallo36@gmail.com</t>
  </si>
  <si>
    <t>Cellulare - 3404164070</t>
  </si>
  <si>
    <t>BONACCORSI PAOLA</t>
  </si>
  <si>
    <t>BNCPLA73C48C351V</t>
  </si>
  <si>
    <t>08/03/1973</t>
  </si>
  <si>
    <t>paolabonaccorsi@virgilio.it</t>
  </si>
  <si>
    <t>Cellulare - 3409340506</t>
  </si>
  <si>
    <t>BONACCORSO AGATA MARIA</t>
  </si>
  <si>
    <t>BNCGMR69P68A025X</t>
  </si>
  <si>
    <t>28/09/1969</t>
  </si>
  <si>
    <t>ACI BONACCORSI (CT)</t>
  </si>
  <si>
    <t>VIA G. MARCONI 96 CAP 95020 ACI BONACCORSI (CT)</t>
  </si>
  <si>
    <t>AGATAMARIAB@YAHOO.IT</t>
  </si>
  <si>
    <t>Cellulare - 347 1548974</t>
  </si>
  <si>
    <t>BORZI' ELEONORA</t>
  </si>
  <si>
    <t>BRZLNR66H70C351S</t>
  </si>
  <si>
    <t>30/06/1966</t>
  </si>
  <si>
    <t xml:space="preserve"> VIA ETNEA  18 CAP 95030 MASCALUCIA (CT)</t>
  </si>
  <si>
    <t>eleonora.borzi@istruzione.it</t>
  </si>
  <si>
    <t>Telefono - 0957275249
Cellulare - 3772875392</t>
  </si>
  <si>
    <t>BRANCATO LUCIA PATRIZIA</t>
  </si>
  <si>
    <t>BRNLPT59S65C351H</t>
  </si>
  <si>
    <t>25/11/1959</t>
  </si>
  <si>
    <t xml:space="preserve"> VIA MOMPILIERI 48 CAP 95030 MASCALUCIA (CT)</t>
  </si>
  <si>
    <t>luciapatrizia.brancato@hotmail.com</t>
  </si>
  <si>
    <t>Telefono - 095914899
Cellulare - 3478272016</t>
  </si>
  <si>
    <t>CAMPIONE STEFANIA</t>
  </si>
  <si>
    <t>CMPSFN75T57C351G</t>
  </si>
  <si>
    <t>17/12/1975</t>
  </si>
  <si>
    <t>VIA A. DE GASPERI 36/38 CAP 95030 MASCALUCIA (CT)</t>
  </si>
  <si>
    <t>stefania.campione75@gmail.com</t>
  </si>
  <si>
    <t>Cellulare - 3389116365</t>
  </si>
  <si>
    <t>CAPONNETTO GIUSEPPE</t>
  </si>
  <si>
    <t>CPNGPP79P03C351K</t>
  </si>
  <si>
    <t>03/09/1979</t>
  </si>
  <si>
    <t xml:space="preserve"> VIA G. MILANA  CAP 95030 NICOLOSI (CT)</t>
  </si>
  <si>
    <t>giukapo@gmail.com</t>
  </si>
  <si>
    <t>Cellulare - 3495787461</t>
  </si>
  <si>
    <t>CARMENI GIUSEPPA</t>
  </si>
  <si>
    <t>CRMGPP73C69C351A</t>
  </si>
  <si>
    <t>29/03/1973</t>
  </si>
  <si>
    <t xml:space="preserve"> Via Idria n . CAP 95030 TREMESTIERI ETNEO (CT)</t>
  </si>
  <si>
    <t>giusycarmeni.gc@gmail.com</t>
  </si>
  <si>
    <t>Cellulare - 3272113133</t>
  </si>
  <si>
    <t>CARRIVALE GIUSEPPA</t>
  </si>
  <si>
    <t>CRRGPP61H66E536N</t>
  </si>
  <si>
    <t>26/06/1961</t>
  </si>
  <si>
    <t>LEONFORTE (EN)</t>
  </si>
  <si>
    <t xml:space="preserve"> VIA FISICHELLI 29 CAP 95037 SAN GIOVANNI LA PUNTA (CT)</t>
  </si>
  <si>
    <t>gcarrivale@live.it</t>
  </si>
  <si>
    <t>Telefono - 0957512299
Cellulare - 3388972373</t>
  </si>
  <si>
    <t>CARUSO LICIA</t>
  </si>
  <si>
    <t>CRSLCI75H60C351O</t>
  </si>
  <si>
    <t>20/06/1975</t>
  </si>
  <si>
    <t xml:space="preserve"> VIA DEI GERANI 10/C CAP 95030 MASCALUCIA (CT)</t>
  </si>
  <si>
    <t>l.icia@hotmail.it</t>
  </si>
  <si>
    <t>Cellulare - 3479108613</t>
  </si>
  <si>
    <t>CARUSO ROSETTA</t>
  </si>
  <si>
    <t>CRSRTT71D47C351O</t>
  </si>
  <si>
    <t>07/04/1971</t>
  </si>
  <si>
    <t>VIA NINO MARTOGLIO 7 CAP 95030 MASCALUCIA (CT)</t>
  </si>
  <si>
    <t>rosalbacarusorc@gmail.com</t>
  </si>
  <si>
    <t>Cellulare - 3478537623</t>
  </si>
  <si>
    <t>CASCASI FELICIA</t>
  </si>
  <si>
    <t>CSCFLC58P69C581J</t>
  </si>
  <si>
    <t>29/09/1958</t>
  </si>
  <si>
    <t>CESSANITI (VV)</t>
  </si>
  <si>
    <t xml:space="preserve"> VIA TRINITA' CAVOLO N .23 CAP 95030 MASCALUCIA (CT)</t>
  </si>
  <si>
    <t>feliciacascasi@gmail.com</t>
  </si>
  <si>
    <t>Cellulare - 3478601974</t>
  </si>
  <si>
    <t>CATANIA SIMONA CAROLINA CARLOTTA</t>
  </si>
  <si>
    <t>CTNSNC80A59C351O</t>
  </si>
  <si>
    <t>19/01/1980</t>
  </si>
  <si>
    <t>VIA TREMONTI 23/C CAP 95039 TRECASTAGNI (CT)</t>
  </si>
  <si>
    <t>simonetta.ct@hotmail.it</t>
  </si>
  <si>
    <t>Cellulare - 3209717109</t>
  </si>
  <si>
    <t>CAVALLARO MARIA</t>
  </si>
  <si>
    <t>CVLMRA77P52A028F</t>
  </si>
  <si>
    <t>12/09/1977</t>
  </si>
  <si>
    <t>ACIREALE (CT)</t>
  </si>
  <si>
    <t>VIA DIETRO SERRA 13/C CAP 95029 VIAGRANDE (CT)</t>
  </si>
  <si>
    <t>mariacavallaro@tiscali.it</t>
  </si>
  <si>
    <t>Cellulare - 346 6336722</t>
  </si>
  <si>
    <t>CILANO ROSA MARIA CHIARA</t>
  </si>
  <si>
    <t>CLNRMR74D69G624T</t>
  </si>
  <si>
    <t>29/04/1974</t>
  </si>
  <si>
    <t>PIETRAPERZIA (EN)</t>
  </si>
  <si>
    <t xml:space="preserve"> VIA ALDO FABRIZI 22 CAP 95030 PEDARA (CT)</t>
  </si>
  <si>
    <t>rosamariacilano@gmail.com</t>
  </si>
  <si>
    <t>Telefono - 3333187370
Cellulare - 3333187370</t>
  </si>
  <si>
    <t>CIVELLO CARLA</t>
  </si>
  <si>
    <t>CVLCRL85P65C351H</t>
  </si>
  <si>
    <t>25/09/1985</t>
  </si>
  <si>
    <t>VIA grvina 4 CAP 95030 MASCALUCIA (CT)</t>
  </si>
  <si>
    <t>civellocarla@gmail.com</t>
  </si>
  <si>
    <t>Cellulare - 392 9453806</t>
  </si>
  <si>
    <t>CONTI AGATA STELLA</t>
  </si>
  <si>
    <t>CNTGST62C54C351P</t>
  </si>
  <si>
    <t>14/03/1962</t>
  </si>
  <si>
    <t xml:space="preserve"> VIA POLVERIERA 20/B CAP 95030 MASCALUCIA (CT)</t>
  </si>
  <si>
    <t>agatastella.conti@istruzione.it</t>
  </si>
  <si>
    <t>Telefono - 0957271707
Cellulare - 3478977851</t>
  </si>
  <si>
    <t>CONTINO ANNA MARIA</t>
  </si>
  <si>
    <t>CNTNMR62E57C351M</t>
  </si>
  <si>
    <t>17/05/1962</t>
  </si>
  <si>
    <t xml:space="preserve"> VIA DELL'ARCA 5 CAP 95030 MASCALUCIA (CT)</t>
  </si>
  <si>
    <t>annamaria.contino@istruzione.it</t>
  </si>
  <si>
    <t>Telefono - 0957279184
Cellulare - 3479435396</t>
  </si>
  <si>
    <t>COSTA ELISABETTA</t>
  </si>
  <si>
    <t>CSTLBT70H58F537H</t>
  </si>
  <si>
    <t>18/06/1970</t>
  </si>
  <si>
    <t>VIBO VALENTIA (VV)</t>
  </si>
  <si>
    <t xml:space="preserve"> VIA VACCARINI 42 CAP 95030 MASCALUCIA (CT)</t>
  </si>
  <si>
    <t>costa.elisabetta@virgilio.it</t>
  </si>
  <si>
    <t>Telefono - 095911493
Cellulare - 3484753362</t>
  </si>
  <si>
    <t>CRISTALDI CATERINA ROSA</t>
  </si>
  <si>
    <t>CRSCRN68S60C351J</t>
  </si>
  <si>
    <t>20/11/1968</t>
  </si>
  <si>
    <t xml:space="preserve"> VIA ITALIA 63/H CAP 95039 TRECASTAGNI (CT)</t>
  </si>
  <si>
    <t xml:space="preserve"> VIA ITALIA 63/H CAP  TRECASTAGNI (CT)</t>
  </si>
  <si>
    <t>cristaldi.caterinarosa@gmail.com</t>
  </si>
  <si>
    <t>Telefono - 346 5305423</t>
  </si>
  <si>
    <t>CUNSOLO MARIA TERESA</t>
  </si>
  <si>
    <t>CNSMTR63D67C351F</t>
  </si>
  <si>
    <t>27/04/1963</t>
  </si>
  <si>
    <t xml:space="preserve"> VIA REGIONE SICILIANA 45 CAP 95030 MASCALUCIA (CT)</t>
  </si>
  <si>
    <t>mariateresa.cunsolo@istruzione.it</t>
  </si>
  <si>
    <t>Telefono - 0957273438
Cellulare - 3496820275</t>
  </si>
  <si>
    <t>CURELLA LOREDANA</t>
  </si>
  <si>
    <t>CRLLDN78E56G273G</t>
  </si>
  <si>
    <t>16/05/1978</t>
  </si>
  <si>
    <t>PALERMO (PA)</t>
  </si>
  <si>
    <t xml:space="preserve"> ETNEA 513/C CAP 95030 TREMESTIERI ETNEO (CT)</t>
  </si>
  <si>
    <t>loredanacurella@libero.it</t>
  </si>
  <si>
    <t>Cellulare - 3204559217</t>
  </si>
  <si>
    <t>DI BELLA MARIA</t>
  </si>
  <si>
    <t>DBLMRA69A57C351P</t>
  </si>
  <si>
    <t>17/01/1969</t>
  </si>
  <si>
    <t xml:space="preserve"> VIA CAPO PELORO 1 CAP 95030 MASCALUCIA (CT)</t>
  </si>
  <si>
    <t>maria.dibella14@istruzione.it</t>
  </si>
  <si>
    <t>Telefono - 0957809315
Cellulare - 3408169934</t>
  </si>
  <si>
    <t>DI GAUDIO MICHELE</t>
  </si>
  <si>
    <t>DGDMHL83P23C421D</t>
  </si>
  <si>
    <t>23/09/1983</t>
  </si>
  <si>
    <t>CEFALU' (PA)</t>
  </si>
  <si>
    <t xml:space="preserve"> VIALE SAN FRANCESCO 22 CAP 95030 MASCALUCIA (CT)</t>
  </si>
  <si>
    <t>mic.digaudio@libero.it</t>
  </si>
  <si>
    <t>Telefono - 3285663214
Cellulare - 3285663214</t>
  </si>
  <si>
    <t>DI MAURO MARIA CARMELA</t>
  </si>
  <si>
    <t>DMRMCR63M42C351Q</t>
  </si>
  <si>
    <t>02/08/1963</t>
  </si>
  <si>
    <t xml:space="preserve"> VIA RAFFAELLO SANZIO 11 CAP 95030 TREMESTIERI ETNEO (CT)</t>
  </si>
  <si>
    <t>mariacarmela.dimauro1@gmail.com</t>
  </si>
  <si>
    <t>Telefono - 3474726487</t>
  </si>
  <si>
    <t>DI PRIMA ANGELA SEBASTIANA</t>
  </si>
  <si>
    <t>DPRNLS71T70C351P</t>
  </si>
  <si>
    <t>30/12/1971</t>
  </si>
  <si>
    <t xml:space="preserve"> VIA FONTE MAIMONIDE 31 CAP 95047 PATERNO' (CT)</t>
  </si>
  <si>
    <t>angela.diprima@yahoo.it</t>
  </si>
  <si>
    <t>Telefono - 0957981984
Cellulare - 3382522380</t>
  </si>
  <si>
    <t>DI SALVO LUCIA</t>
  </si>
  <si>
    <t>DSLLCU90R55C351W</t>
  </si>
  <si>
    <t>15/10/1990</t>
  </si>
  <si>
    <t>disalvo.lu@gmail.com</t>
  </si>
  <si>
    <t>Cellulare - 340 7257004</t>
  </si>
  <si>
    <t>DI VITA MARIA</t>
  </si>
  <si>
    <t>DVTMRA68E46C351X</t>
  </si>
  <si>
    <t>06/05/1968</t>
  </si>
  <si>
    <t xml:space="preserve"> VIA GIOVANNI BOCCACCIO 18 CAP 95030 MASCALUCIA (CT)</t>
  </si>
  <si>
    <t>maria.divita@scuola.istruzione.it</t>
  </si>
  <si>
    <t>Telefono - 3406861542
Cellulare - 3406861542</t>
  </si>
  <si>
    <t>D'URSO GIUSEPPA MARIA</t>
  </si>
  <si>
    <t>DRSGPP63R43L369M</t>
  </si>
  <si>
    <t>03/10/1963</t>
  </si>
  <si>
    <t>TREMESTIERI ETNEO (CT)</t>
  </si>
  <si>
    <t>VIA LUIGI PIRANDELLO 29 CAP 95030 TREMESTIERI ETNEO (CT)</t>
  </si>
  <si>
    <t>marinadurso3@gmail.com</t>
  </si>
  <si>
    <t>Cellulare - 3513337544</t>
  </si>
  <si>
    <t>FASCIANA CARMELA AUSILIA</t>
  </si>
  <si>
    <t>FSCCML68P42B602T</t>
  </si>
  <si>
    <t>02/09/1968</t>
  </si>
  <si>
    <t>CANICATTI' (AG)</t>
  </si>
  <si>
    <t>VIA PERUGIA 10/B CAP 95030 MASCALUCIA (CT)</t>
  </si>
  <si>
    <t>carmgiu.6871@hotmail.it</t>
  </si>
  <si>
    <t>Cellulare - 3295655229</t>
  </si>
  <si>
    <t>FAZIO FRANCESCO</t>
  </si>
  <si>
    <t>FZAFNC69H13C351Z</t>
  </si>
  <si>
    <t>13/06/1969</t>
  </si>
  <si>
    <t>VIA CESARE ABBA 72 CAP 95100 CATANIA (CT)</t>
  </si>
  <si>
    <t>francescofazio482@gmail.com</t>
  </si>
  <si>
    <t>Cellulare - 333 4941676</t>
  </si>
  <si>
    <t>FAZIO GIUSEPPINA</t>
  </si>
  <si>
    <t>FZAGPP68S51C351N</t>
  </si>
  <si>
    <t>11/11/1968</t>
  </si>
  <si>
    <t xml:space="preserve"> VIA GIOTTO N .5 CAP 95032 BELPASSO (CT)</t>
  </si>
  <si>
    <t>giuseppina.fazio2@istruzione.it</t>
  </si>
  <si>
    <t>Cellulare - 3297790040</t>
  </si>
  <si>
    <t>FAZIO NICOLETTA</t>
  </si>
  <si>
    <t>FZANLT75R55C351H</t>
  </si>
  <si>
    <t>15/10/1975</t>
  </si>
  <si>
    <t>VIA Mompilieri 30/A CAP 95030 MASCALUCIA (CT)</t>
  </si>
  <si>
    <t>nicolettafazio75@gmail.com</t>
  </si>
  <si>
    <t>Cellulare - 329 9379790</t>
  </si>
  <si>
    <t>FINOCCHIARO FRANCESCA PATRIZIA</t>
  </si>
  <si>
    <t>FNCFNC59M44C351V</t>
  </si>
  <si>
    <t>04/08/1959</t>
  </si>
  <si>
    <t xml:space="preserve"> VIA CIRO MENOTTI 20 CAP 95030 MASCALUCIA (CT)</t>
  </si>
  <si>
    <t>greatfantasy1959@gmail.com</t>
  </si>
  <si>
    <t>Telefono - 0957278270
Cellulare - 3395017856</t>
  </si>
  <si>
    <t>FRANZO' CHIARA</t>
  </si>
  <si>
    <t>FRNCHR91P57A662D</t>
  </si>
  <si>
    <t>17/09/1991</t>
  </si>
  <si>
    <t>BARI (BA)</t>
  </si>
  <si>
    <t>VIA P0OLVERIERA 38 CAP 95030 MASCALUCIA (CT)</t>
  </si>
  <si>
    <t>chiara.franzo@g.mail.com</t>
  </si>
  <si>
    <t>Cellulare - 366 5905106</t>
  </si>
  <si>
    <t>FRANZO' LOREDANA</t>
  </si>
  <si>
    <t>FRNLDN64A59I754K</t>
  </si>
  <si>
    <t>19/01/1964</t>
  </si>
  <si>
    <t>SIRACUSA (SR)</t>
  </si>
  <si>
    <t xml:space="preserve"> VIA PALERMO 25 CAP 95037 SAN GIOVANNI LA PUNTA (CT)</t>
  </si>
  <si>
    <t>lorifranzo19@gmail.com</t>
  </si>
  <si>
    <t>Telefono - 0957514052
Telefono - 0952198950
Cellulare - 3290677840
Cellulare - 3299599822</t>
  </si>
  <si>
    <t>FRISCHETTI JESSICA</t>
  </si>
  <si>
    <t>FRSJSC92T68C351L</t>
  </si>
  <si>
    <t>28/12/1992</t>
  </si>
  <si>
    <t>frischettijessica@gmail.com</t>
  </si>
  <si>
    <t>Cellulare - 3473777117</t>
  </si>
  <si>
    <t>GIAMMELLO MARIA ANGELA</t>
  </si>
  <si>
    <t>GMMMNG81C47C351N</t>
  </si>
  <si>
    <t>07/03/1981</t>
  </si>
  <si>
    <t>VIA EDMONDO DE AMICIS 6 CAP 95037 SAN GIOVANNI LA PUNTA (CT)</t>
  </si>
  <si>
    <t>mariangelagiammello@gmail.com</t>
  </si>
  <si>
    <t>Cellulare - 3209333524
Cellulare - 095 446145</t>
  </si>
  <si>
    <t>GIUFFRIDA  ROSA ROBERTA AGATA</t>
  </si>
  <si>
    <t>GFFRRB97D53C351Q</t>
  </si>
  <si>
    <t>13/04/1997</t>
  </si>
  <si>
    <t>VIA ustica 7 CAP 95030 MASCALUCIA (CT)</t>
  </si>
  <si>
    <t>rosarobertaagata.giuffrida@gmail.com</t>
  </si>
  <si>
    <t>Cellulare - 334 9038966</t>
  </si>
  <si>
    <t>GREGORIO GIOVANNA</t>
  </si>
  <si>
    <t>GRGGNN74H53F158J</t>
  </si>
  <si>
    <t>13/06/1974</t>
  </si>
  <si>
    <t>MESSINA (ME)</t>
  </si>
  <si>
    <t xml:space="preserve"> VIA G. GENTILE 3 CAP 95030 TREMESTIERI ETNEO (CT)</t>
  </si>
  <si>
    <t xml:space="preserve"> VIA G. GENTILE 3 CAP  TREMESTIERI ETNEO (CT)</t>
  </si>
  <si>
    <t>ggiovanna224@gmail.com; ivancampisi01@gmail.com</t>
  </si>
  <si>
    <t>Telefono - 0957253757
Cellulare - 3476960937</t>
  </si>
  <si>
    <t>GUARDO SEBASTIANO</t>
  </si>
  <si>
    <t>GRDSST75C22C351G</t>
  </si>
  <si>
    <t>22/03/1975</t>
  </si>
  <si>
    <t>FREELY1975@GMAIL.COM</t>
  </si>
  <si>
    <t>Cellulare - 347 2339853</t>
  </si>
  <si>
    <t>GUARNERA ALESSANDRA</t>
  </si>
  <si>
    <t>GRNLSN80C60C351D</t>
  </si>
  <si>
    <t>20/03/1980</t>
  </si>
  <si>
    <t>VIA RAMPI 2 CAP 95022 ACI CATENA (CT)</t>
  </si>
  <si>
    <t>aguarnera77@gmail.com</t>
  </si>
  <si>
    <t>Cellulare - 389 9651545</t>
  </si>
  <si>
    <t>GUBERNALE AGATA</t>
  </si>
  <si>
    <t>GBRGTA74S47C351I</t>
  </si>
  <si>
    <t>07/11/1974</t>
  </si>
  <si>
    <t xml:space="preserve"> VIA OMBRA N . CAP 95030 MASCALUCIA (CT)</t>
  </si>
  <si>
    <t>agata.gubernale@alice.it</t>
  </si>
  <si>
    <t>Telefono - 095395577
Cellulare - 3475380305</t>
  </si>
  <si>
    <t>GULINELLO GIOVANNA</t>
  </si>
  <si>
    <t>GLNGNN82B57C351M</t>
  </si>
  <si>
    <t>17/02/1982</t>
  </si>
  <si>
    <t>VIA TRE ALTARELLI 62 CAP 95030 MASCALUCIA (CT)</t>
  </si>
  <si>
    <t>ggulinello@gmail.com</t>
  </si>
  <si>
    <t>Cellulare - 3206895155</t>
  </si>
  <si>
    <t>GULISANO FIORELLA</t>
  </si>
  <si>
    <t>GLSFLL72L68C351Q</t>
  </si>
  <si>
    <t>28/07/1972</t>
  </si>
  <si>
    <t>VIA REGINA MARGHERITA 35 CAP 95024 ACIREALE (CT)</t>
  </si>
  <si>
    <t>floracafeacireale@gmail.com</t>
  </si>
  <si>
    <t>Cellulare - 338 3353356</t>
  </si>
  <si>
    <t>GURRIERI PAOLA STEFANIA</t>
  </si>
  <si>
    <t>GRRPST88M59D960G</t>
  </si>
  <si>
    <t>19/08/1988</t>
  </si>
  <si>
    <t>GELA (CL)</t>
  </si>
  <si>
    <t>VIA R. WAGNER 19 CAP 95030 MASCALUCIA (CT)</t>
  </si>
  <si>
    <t>paola.gurrieri@tiscali.it</t>
  </si>
  <si>
    <t>Cellulare - 349 5823008</t>
  </si>
  <si>
    <t>IANNELLO BARBARA</t>
  </si>
  <si>
    <t>NNLBBR76C44D969R</t>
  </si>
  <si>
    <t>04/03/1976</t>
  </si>
  <si>
    <t>GENOVA (GE)</t>
  </si>
  <si>
    <t xml:space="preserve"> VIA GUGLIELMO N . CAP 95100 CATANIA (CT)</t>
  </si>
  <si>
    <t>barbaraiannello@gmail.com</t>
  </si>
  <si>
    <t>Cellulare - 3334247683</t>
  </si>
  <si>
    <t>LAUDANI FRANCESCA</t>
  </si>
  <si>
    <t>LDNFNC66P70C351W</t>
  </si>
  <si>
    <t>30/09/1966</t>
  </si>
  <si>
    <t xml:space="preserve"> VIA G.OBERDA N .56 CAP 95030 MASCALUCIA (CT)</t>
  </si>
  <si>
    <t>francescalaudani32@gmail,com</t>
  </si>
  <si>
    <t>Telefono - 0957272997
Cellulare - 3497776657</t>
  </si>
  <si>
    <t>LITRICO MARIA GRAZIA</t>
  </si>
  <si>
    <t>LTRMGR79D41C351W</t>
  </si>
  <si>
    <t>01/04/1979</t>
  </si>
  <si>
    <t>litricomari@tiscali.it</t>
  </si>
  <si>
    <t>Cellulare - 349 3144858</t>
  </si>
  <si>
    <t>LIUZZO LORENA</t>
  </si>
  <si>
    <t>LZZLRN81C55C351L</t>
  </si>
  <si>
    <t>15/03/1981</t>
  </si>
  <si>
    <t>VIA GARIBALDI 5 CAP 95030 NICOLOSI (CT)</t>
  </si>
  <si>
    <t>LORENALIUZZO@VIRGILIO.IT</t>
  </si>
  <si>
    <t>Cellulare - 347 5388522</t>
  </si>
  <si>
    <t>LO BIANCO GIUSEPPA  MARIA</t>
  </si>
  <si>
    <t>LBNGPP71C71C351P</t>
  </si>
  <si>
    <t>31/03/1971</t>
  </si>
  <si>
    <t xml:space="preserve"> CORSO RAFFAELLO  28 CAP 95030 MASCALUCIA (CT)</t>
  </si>
  <si>
    <t xml:space="preserve"> CORSO RAFFAELLO 28 CAP 95030 MASCALUCIA (CT)</t>
  </si>
  <si>
    <t>giusylobianco71@gmail.com</t>
  </si>
  <si>
    <t>Telefono - 0957271618
Telefono - 0957273015
Telefono - 0950863916
Cellulare - 3475253855</t>
  </si>
  <si>
    <t>LONGO AGATA</t>
  </si>
  <si>
    <t>LNGGTA71M46C351R</t>
  </si>
  <si>
    <t>06/08/1971</t>
  </si>
  <si>
    <t xml:space="preserve"> VIA TRE ALTARELLI 34 CAP 95030 MASCALUCIA (CT)</t>
  </si>
  <si>
    <t>agata.longo71@tiscali.it</t>
  </si>
  <si>
    <t>Telefono - 095416894
Cellulare - 3466880154</t>
  </si>
  <si>
    <t>LONGO ANDREA NUNZIO</t>
  </si>
  <si>
    <t>LNGNRN87R22C351R</t>
  </si>
  <si>
    <t>22/10/1987</t>
  </si>
  <si>
    <t>andrean.longo@gmail.com</t>
  </si>
  <si>
    <t>Cellulare - 393 0180545</t>
  </si>
  <si>
    <t>LONGO CATERINA</t>
  </si>
  <si>
    <t>LNGCRN67P68F890J</t>
  </si>
  <si>
    <t>28/09/1967</t>
  </si>
  <si>
    <t>NICOLOSI (CT)</t>
  </si>
  <si>
    <t xml:space="preserve"> VIA MELCHIORRE 25 CAP 95030 NICOLOSI (CT)</t>
  </si>
  <si>
    <t>caterina.longo1@istruzione.it</t>
  </si>
  <si>
    <t>Telefono - 0957914240-SOREL
Cellulare - 3386432560</t>
  </si>
  <si>
    <t>LONGO SILVANA ANTONINA</t>
  </si>
  <si>
    <t>LNGSVN65T42F890U</t>
  </si>
  <si>
    <t>02/12/1965</t>
  </si>
  <si>
    <t xml:space="preserve"> VIA BERTINO N .4 CAP 95030 NICOLOSI (CT)</t>
  </si>
  <si>
    <t>silvana.longo4@scuola.istruzione.it</t>
  </si>
  <si>
    <t>Telefono - 095911532
Cellulare - 3493731572</t>
  </si>
  <si>
    <t>MANZO GIOVANNI</t>
  </si>
  <si>
    <t>MNZGNN63E09C351Z</t>
  </si>
  <si>
    <t>09/05/1963</t>
  </si>
  <si>
    <t>VIA Gonnella 4 CAP 95030 MASCALUCIA (CT)</t>
  </si>
  <si>
    <t>manzoufficio@gmail.com</t>
  </si>
  <si>
    <t>Cellulare - 320 6568701</t>
  </si>
  <si>
    <t>MARCHESE GIOVANNA</t>
  </si>
  <si>
    <t>MRCGNN62H59C351X</t>
  </si>
  <si>
    <t>19/06/1962</t>
  </si>
  <si>
    <t xml:space="preserve"> VIA MILANO 21 CAP 95030 MASCALUCIA (CT)</t>
  </si>
  <si>
    <t>giovi.marche1@gmail.com</t>
  </si>
  <si>
    <t>Cellulare - 3493930144</t>
  </si>
  <si>
    <t>MASCALI LUCREZIA</t>
  </si>
  <si>
    <t>MSCLRZ98M48C351N</t>
  </si>
  <si>
    <t>08/08/1998</t>
  </si>
  <si>
    <t>lucreziamascali98@0utook.it</t>
  </si>
  <si>
    <t>Cellulare - 3405480946</t>
  </si>
  <si>
    <t>MASIA MARIA</t>
  </si>
  <si>
    <t>MSAMRA67L47F158D</t>
  </si>
  <si>
    <t>07/07/1967</t>
  </si>
  <si>
    <t xml:space="preserve"> VIA MAGENTA N . CAP 95030 MASCALUCIA (CT)</t>
  </si>
  <si>
    <t>maria.masia1@scuola.istruzione.it</t>
  </si>
  <si>
    <t>Cellulare - 3276198845</t>
  </si>
  <si>
    <t>MAUGERI FAUSTINA LUCIA</t>
  </si>
  <si>
    <t>MGRFTN64A67C351R</t>
  </si>
  <si>
    <t>27/01/1964</t>
  </si>
  <si>
    <t>VIA TERRA DI S. LUCIA 16/C CAP 95030 MASCALUCIA (CT)</t>
  </si>
  <si>
    <t>maugeri.faustina@hotmail.it</t>
  </si>
  <si>
    <t>Cellulare - 3343433914</t>
  </si>
  <si>
    <t>MAUGERI MARIA GRAZIA</t>
  </si>
  <si>
    <t>MGRMGR63L51F005S</t>
  </si>
  <si>
    <t>11/07/1963</t>
  </si>
  <si>
    <t>MASCALUCIA (CT)</t>
  </si>
  <si>
    <t xml:space="preserve"> VIA TOMMASO CAMPANELLA N .9 CAP 95030 SAN PIETRO CLARENZA (CT)</t>
  </si>
  <si>
    <t xml:space="preserve"> VIA TOMMASO CAMPANELLA  CAP 95030 SAN PIETRO CLARENZA (CT)</t>
  </si>
  <si>
    <t>marigramau@live.it</t>
  </si>
  <si>
    <t>Telefono - 3478333693
Cellulare - 3478333693</t>
  </si>
  <si>
    <t>MAUGERI ROSARIA CONCETTA DONATA</t>
  </si>
  <si>
    <t>MGRRRC76T49C351F</t>
  </si>
  <si>
    <t>09/12/1976</t>
  </si>
  <si>
    <t xml:space="preserve"> CORSO SAN VITO 152/ CAP 95030 MASCALUCIA (CT)</t>
  </si>
  <si>
    <t>saramau76@gmail.com</t>
  </si>
  <si>
    <t>Telefono - 0957272631
Cellulare - 3493164367</t>
  </si>
  <si>
    <t>MAZZARINO GIOVANNA</t>
  </si>
  <si>
    <t>MZZGNN66E65C351M</t>
  </si>
  <si>
    <t>25/05/1966</t>
  </si>
  <si>
    <t xml:space="preserve"> VIA TORINO 45 CAP 95100 CATANIA (CT)</t>
  </si>
  <si>
    <t xml:space="preserve"> VIA SALEMI 11/C CAP 95030 MASCALUCIA (CT)</t>
  </si>
  <si>
    <t>giovanna_mazzarino@libero.it</t>
  </si>
  <si>
    <t>Telefono - 3483224190
Cellulare - 3483224190</t>
  </si>
  <si>
    <t>MERLINO ANTONIO</t>
  </si>
  <si>
    <t>MRLNTN61S12A056E</t>
  </si>
  <si>
    <t>12/11/1961</t>
  </si>
  <si>
    <t>ADRANO (CT)</t>
  </si>
  <si>
    <t>VIA FRATELLI CAIROLI  5 CAP 95030 MASCALUCIA (CT)</t>
  </si>
  <si>
    <t>antonio.merlino@tiscali.it</t>
  </si>
  <si>
    <t>Cellulare - 347 8793962</t>
  </si>
  <si>
    <t>MESSINA FRANCESCA</t>
  </si>
  <si>
    <t>MSSFNC67A44C351V</t>
  </si>
  <si>
    <t>04/01/1967</t>
  </si>
  <si>
    <t xml:space="preserve"> VIA GUGLIELMINO N .42 CAP 95030 TREMESTIERI ETNEO (CT)</t>
  </si>
  <si>
    <t>franca.messina@virgilio.it</t>
  </si>
  <si>
    <t>Telefono - 0957251231
Cellulare - 3385908523</t>
  </si>
  <si>
    <t>MURABITO ANNAMARIA GIUSI SALVATRICE</t>
  </si>
  <si>
    <t>MRBNMR80A54C351B</t>
  </si>
  <si>
    <t>14/01/1980</t>
  </si>
  <si>
    <t>VIA S.G. CRISTAUDO 20/A CAP 95025 ACI SANT'ANTONIO (CT)</t>
  </si>
  <si>
    <t>ANNAMARIAMURABITO@VIRGILIO.IT</t>
  </si>
  <si>
    <t>Cellulare - 349 5804469</t>
  </si>
  <si>
    <t>NAPOLI AGATA</t>
  </si>
  <si>
    <t>NPLGTA62R44C351H</t>
  </si>
  <si>
    <t>04/10/1962</t>
  </si>
  <si>
    <t xml:space="preserve"> VIA A.DE GASPERI 79 CAP 95030 MASCALUCIA (CT)</t>
  </si>
  <si>
    <t>agata.napoli1@istruzione.it</t>
  </si>
  <si>
    <t>Telefono - 0957272791
Cellulare - 3402310978</t>
  </si>
  <si>
    <t>NATOLI MARIA NUNZIA</t>
  </si>
  <si>
    <t>NTLMNN71D42C351G</t>
  </si>
  <si>
    <t>02/04/1971</t>
  </si>
  <si>
    <t xml:space="preserve"> VIA S.JOSEMARIA ESCRIVA' II RETTA NORD 4 CAP 95030 TREMESTIERI ETNEO (CT)</t>
  </si>
  <si>
    <t>marianunzia.natoli@istruzione.it</t>
  </si>
  <si>
    <t>Telefono - 095529696
Cellulare - 3356515040</t>
  </si>
  <si>
    <t>PARDO VINCENZO MARIA</t>
  </si>
  <si>
    <t>PRDVCN81E05B428J</t>
  </si>
  <si>
    <t>05/05/1981</t>
  </si>
  <si>
    <t>CALTAGIRONE (CT)</t>
  </si>
  <si>
    <t>VIA PAPA GIOVANNI XXIII 24 CAP 95030 MASCALUCIA (CT)</t>
  </si>
  <si>
    <t>enzo.pardo@gmail.com</t>
  </si>
  <si>
    <t>Cellulare - 3200817348</t>
  </si>
  <si>
    <t>PARISI SABRINA</t>
  </si>
  <si>
    <t>PRSSRN68L42C351R</t>
  </si>
  <si>
    <t>02/07/1968</t>
  </si>
  <si>
    <t xml:space="preserve"> VIA G. LEOPARDI 24 CAP 95030 NICOLOSI (CT)</t>
  </si>
  <si>
    <t>sabrina.parisi@istruzione.it</t>
  </si>
  <si>
    <t>Telefono - 0958369352
Cellulare - 3475275452</t>
  </si>
  <si>
    <t>PATANE' GIUSI FRANCESCA</t>
  </si>
  <si>
    <t>PTNGFR75H54C351P</t>
  </si>
  <si>
    <t>14/06/1975</t>
  </si>
  <si>
    <t>giusifrancesca@alice.it</t>
  </si>
  <si>
    <t>Cellulare - 3497629653</t>
  </si>
  <si>
    <t>PENNUZZI STEFANIA</t>
  </si>
  <si>
    <t>PNNSFN70P41L049L</t>
  </si>
  <si>
    <t>01/09/1970</t>
  </si>
  <si>
    <t>TARANTO (TA)</t>
  </si>
  <si>
    <t>VIA Luigi Longo 14 CAP 95039 TRECASTAGNI (CT)</t>
  </si>
  <si>
    <t>stefaniapennuzzi70@gmail.com</t>
  </si>
  <si>
    <t>Cellulare - 3281520852</t>
  </si>
  <si>
    <t>PERCIPALLE VALENTINA</t>
  </si>
  <si>
    <t>PRCVNT75H65C351B</t>
  </si>
  <si>
    <t>25/06/1975</t>
  </si>
  <si>
    <t xml:space="preserve"> VIA AURELIO SAFFI 1/B CAP 95030 MASCALUCIA (CT)</t>
  </si>
  <si>
    <t>valentina.percipalle@libero.it</t>
  </si>
  <si>
    <t>Telefono - 3476770177</t>
  </si>
  <si>
    <t>PROVENZANO CECILIA</t>
  </si>
  <si>
    <t>PRVCCL63L53F158H</t>
  </si>
  <si>
    <t>13/07/1963</t>
  </si>
  <si>
    <t xml:space="preserve"> VIA ROMA N .240 CAP 95030 MASCALUCIA (CT)</t>
  </si>
  <si>
    <t>cecilia.provenzano@scuola.istruzione.it</t>
  </si>
  <si>
    <t>Cellulare - 095/7270534</t>
  </si>
  <si>
    <t>PUGLISI MARIA</t>
  </si>
  <si>
    <t>PGLMRA68L43C351H</t>
  </si>
  <si>
    <t>03/07/1968</t>
  </si>
  <si>
    <t>VIA GUGLIELMINO 54/B CAP 95030 TREMESTIERI ETNEO (CT)</t>
  </si>
  <si>
    <t>mgpuglisi03gmail.com</t>
  </si>
  <si>
    <t>Cellulare - 3481402570</t>
  </si>
  <si>
    <t>PULVIRENTI AGATA STEFANIA</t>
  </si>
  <si>
    <t>PLVGST73T66C351A</t>
  </si>
  <si>
    <t>26/12/1973</t>
  </si>
  <si>
    <t>VIA CABOTO 12/B CAP 95030 MASCALUCIA (CT)</t>
  </si>
  <si>
    <t>agata.stefania@alice.it</t>
  </si>
  <si>
    <t>Cellulare - 3392390641</t>
  </si>
  <si>
    <t>QUATTRONE MARZIA ELEONORA</t>
  </si>
  <si>
    <t>QTTMZL85H63C351X</t>
  </si>
  <si>
    <t>23/06/1985</t>
  </si>
  <si>
    <t xml:space="preserve"> VIA GENOVA 38 CAP 95037 SAN GIOVANNI LA PUNTA (CT)</t>
  </si>
  <si>
    <t>marzia.quattrone@outlook.it</t>
  </si>
  <si>
    <t>Cellulare - 3478981168</t>
  </si>
  <si>
    <t>RACALBUTO GIUSEPPE</t>
  </si>
  <si>
    <t>RCLGPP87S09G273S</t>
  </si>
  <si>
    <t>09/11/1987</t>
  </si>
  <si>
    <t>VIA CONDRATA RINAZZO / CAP 92024 CANICATTI' (AG)</t>
  </si>
  <si>
    <t>pepperaca87@gmail.com</t>
  </si>
  <si>
    <t>Cellulare - 328 7212138</t>
  </si>
  <si>
    <t>RAPISARDA ROSARIA</t>
  </si>
  <si>
    <t>RPSRSR77P65C351L</t>
  </si>
  <si>
    <t>25/09/1977</t>
  </si>
  <si>
    <t xml:space="preserve"> VIA S. MARIA DEI MONTI 2 CAP 95030 MASCALUCIA (CT)</t>
  </si>
  <si>
    <t>rosaria.rapisarda@gmail.com</t>
  </si>
  <si>
    <t>Telefono - 3492122680</t>
  </si>
  <si>
    <t>REITANO SONIA</t>
  </si>
  <si>
    <t>RTNSNO73A65C351X</t>
  </si>
  <si>
    <t>25/01/1973</t>
  </si>
  <si>
    <t>soniareitano15@gmail.com</t>
  </si>
  <si>
    <t>Cellulare - 3471917577</t>
  </si>
  <si>
    <t>ROCCASALVA IDA</t>
  </si>
  <si>
    <t>RCCDIA57R71C091G</t>
  </si>
  <si>
    <t>31/10/1957</t>
  </si>
  <si>
    <t>CASTEL DI IUDICA (CT)</t>
  </si>
  <si>
    <t xml:space="preserve"> VIA ORSA MAGGIORE 7 CAP 95100 CATANIA (CT)</t>
  </si>
  <si>
    <t>ida.roccasalva@istruzione.it</t>
  </si>
  <si>
    <t>Telefono - 095396473
Cellulare - 3334915990</t>
  </si>
  <si>
    <t>ROMEO  ANNA</t>
  </si>
  <si>
    <t>RMONNA66T62A028C</t>
  </si>
  <si>
    <t>22/12/1966</t>
  </si>
  <si>
    <t>VIA CERVO 42/A CAP 95024 ACIREALE (CT)</t>
  </si>
  <si>
    <t>annaromeo1966@gmail.com</t>
  </si>
  <si>
    <t>Cellulare - 340 6693865</t>
  </si>
  <si>
    <t>ROMEO CINZIA</t>
  </si>
  <si>
    <t>RMOCNZ62B59F158U</t>
  </si>
  <si>
    <t>19/02/1962</t>
  </si>
  <si>
    <t xml:space="preserve"> VIA DELLE GINESTRE 11/C CAP 95030 PEDARA (CT)</t>
  </si>
  <si>
    <t>cinzia.romeo@live.it</t>
  </si>
  <si>
    <t>Telefono - 3460218426</t>
  </si>
  <si>
    <t>ROMEO DONATA</t>
  </si>
  <si>
    <t>RMODNT89L64C351E</t>
  </si>
  <si>
    <t>24/07/1989</t>
  </si>
  <si>
    <t xml:space="preserve"> VIA G. PUCCINI 23 CAP 95030 NICOLOSI (CT)</t>
  </si>
  <si>
    <t>donata.romeo@pec.it</t>
  </si>
  <si>
    <t>Cellulare - 3405585437</t>
  </si>
  <si>
    <t>RUSSO MARIA ROSARIA</t>
  </si>
  <si>
    <t>RSSMRS63R64E054G</t>
  </si>
  <si>
    <t>24/10/1963</t>
  </si>
  <si>
    <t>GIUGLIANO IN CAMPANIA (NA)</t>
  </si>
  <si>
    <t xml:space="preserve"> CORSO DEL POPOLO 36 CAP 95047 PATERNO' (CT)</t>
  </si>
  <si>
    <t>russomaria24@yahoo.it</t>
  </si>
  <si>
    <t>Telefono - 3462134546
Cellulare - 3462134546</t>
  </si>
  <si>
    <t>SAITTA GIOVANNA</t>
  </si>
  <si>
    <t>STTGNN74M45C351Y</t>
  </si>
  <si>
    <t>05/08/1974</t>
  </si>
  <si>
    <t xml:space="preserve"> VIA CARMELO DI STEFANO 17 CAP 95045 MISTERBIANCO (CT)</t>
  </si>
  <si>
    <t>giovannasaitta74@gmail.com</t>
  </si>
  <si>
    <t>Cellulare - 3408370775
Cellulare - 349/5235816</t>
  </si>
  <si>
    <t>SALEMI MARIA VENERA</t>
  </si>
  <si>
    <t>SLMMVN64B51I314V</t>
  </si>
  <si>
    <t>11/02/1964</t>
  </si>
  <si>
    <t>SANTA VENERINA (CT)</t>
  </si>
  <si>
    <t xml:space="preserve"> VIA MONTE CICIRELLO 3 CAP 95030 MASCALUCIA (CT)</t>
  </si>
  <si>
    <t>mariavenera64@gmail.com</t>
  </si>
  <si>
    <t>Telefono - 0957278146
Cellulare - 3397320592</t>
  </si>
  <si>
    <t>SAMPERI FRANCESCA</t>
  </si>
  <si>
    <t>SMPFNC70D54C351C</t>
  </si>
  <si>
    <t>14/04/1970</t>
  </si>
  <si>
    <t>francy.samperi@gmail.com</t>
  </si>
  <si>
    <t>Cellulare - 328 8281852</t>
  </si>
  <si>
    <t>SANFILIPPO GIUSI</t>
  </si>
  <si>
    <t>SNFGSI81R62C351N</t>
  </si>
  <si>
    <t>22/10/1981</t>
  </si>
  <si>
    <t xml:space="preserve"> VIA PIZZO FERRO 10 CAP 95030 PEDARA (CT)</t>
  </si>
  <si>
    <t xml:space="preserve"> VIA PIZZO FERRO 10 CAP  PEDARA (CT)</t>
  </si>
  <si>
    <t>gsgiusisanfilippo007@gmail.com</t>
  </si>
  <si>
    <t>Cellulare - 3409676491</t>
  </si>
  <si>
    <t>SAPENZA ROSANNA</t>
  </si>
  <si>
    <t>SPNRNN74S64C351D</t>
  </si>
  <si>
    <t>24/11/1974</t>
  </si>
  <si>
    <t xml:space="preserve"> VIA C. COLOMBO 64 CAP 95030 NICOLOSI (CT)</t>
  </si>
  <si>
    <t>sapenzarosanna@live.it</t>
  </si>
  <si>
    <t>Telefono - 095914645
Cellulare - 3401483077</t>
  </si>
  <si>
    <t>SAPIENZA ALICE</t>
  </si>
  <si>
    <t>SPNLCA90A45C351M</t>
  </si>
  <si>
    <t>05/01/1990</t>
  </si>
  <si>
    <t>VIA del bosco 31/A CAP 95030 MASCALUCIA (CT)</t>
  </si>
  <si>
    <t>alicesapienzact@gmail.com</t>
  </si>
  <si>
    <t>Cellulare - 340 8500252</t>
  </si>
  <si>
    <t>SERAFICA GIUSEPPINA</t>
  </si>
  <si>
    <t>SRFGPP74R41F890D</t>
  </si>
  <si>
    <t>01/10/1974</t>
  </si>
  <si>
    <t xml:space="preserve"> VIA STRETTO N. 49-P.T.  CAP 95030 NICOLOSI (CT)</t>
  </si>
  <si>
    <t>giuseppina.serafica@cdgfava.edu.it</t>
  </si>
  <si>
    <t>Cellulare - 3476259971</t>
  </si>
  <si>
    <t>SESSA RITA</t>
  </si>
  <si>
    <t>SSSRTI71S66C351Q</t>
  </si>
  <si>
    <t>26/11/1971</t>
  </si>
  <si>
    <t xml:space="preserve"> VIA G. LA PIRA N . CAP 95030 MASCALUCIA (CT)</t>
  </si>
  <si>
    <t>ritasessa@hotmail.it</t>
  </si>
  <si>
    <t>Cellulare - 3392223032</t>
  </si>
  <si>
    <t>SMIRNI NUNZIA MARIA</t>
  </si>
  <si>
    <t>SMRNZM67E45C351M</t>
  </si>
  <si>
    <t>05/05/1967</t>
  </si>
  <si>
    <t xml:space="preserve"> VIA GIUFFRIDA 39 CAP 95030 MASCALUCIA (CT)</t>
  </si>
  <si>
    <t>nunziamaria.smirni1@scuola.istruzione.it</t>
  </si>
  <si>
    <t>Telefono - 0957274732
Telefono - 0952194650
Cellulare - 3209757197
Cellulare - 0957274732</t>
  </si>
  <si>
    <t>SORBELLO GRAZIELLA</t>
  </si>
  <si>
    <t>SRBGZL70S55C351A</t>
  </si>
  <si>
    <t>15/11/1970</t>
  </si>
  <si>
    <t>VIA MARTOGLIO TRAV 22 CAP 95010 SANTA VENERINA (CT)</t>
  </si>
  <si>
    <t>sorbellog70@gmail.com</t>
  </si>
  <si>
    <t>Cellulare - 3409093241</t>
  </si>
  <si>
    <t>SPAMPINATO GIOVANNINA</t>
  </si>
  <si>
    <t>SPMGNN66S65C351U</t>
  </si>
  <si>
    <t>25/11/1966</t>
  </si>
  <si>
    <t xml:space="preserve"> VIA VITT. EMANUELE N . CAP 95030 GRAVINA DI CATANIA (CT)</t>
  </si>
  <si>
    <t xml:space="preserve"> VIA VITT. EMANUELE N . CAP  GRAVINA DI CATANIA (CT)</t>
  </si>
  <si>
    <t>giovatet66@gmail.com</t>
  </si>
  <si>
    <t>Cellulare - 3498618193</t>
  </si>
  <si>
    <t>SQUILLACI GIUSEPPINA</t>
  </si>
  <si>
    <t>SQLGPP65T55C351S</t>
  </si>
  <si>
    <t>15/12/1965</t>
  </si>
  <si>
    <t xml:space="preserve"> VICO NICOSIA 10 CAP 95030 MASCALUCIA (CT)</t>
  </si>
  <si>
    <t>giuseppinasquillaci01@gmail.com</t>
  </si>
  <si>
    <t>Cellulare - 3478599357</t>
  </si>
  <si>
    <t>TERRANOVA BENEDETTA STEFANIA</t>
  </si>
  <si>
    <t>TRRBDT84B51G371K</t>
  </si>
  <si>
    <t>11/02/1984</t>
  </si>
  <si>
    <t>PATERNO' (CT)</t>
  </si>
  <si>
    <t xml:space="preserve"> VIA LUNGOMARE GIOVANNI FALCONE 39 CAP 98028 SANTA TERESA DI RIVA (ME)</t>
  </si>
  <si>
    <t xml:space="preserve"> VIA TORRE OMBRA 2 CAP  MASCALUCIA (CT)</t>
  </si>
  <si>
    <t>stefania.terranova11@gmail.com</t>
  </si>
  <si>
    <t>Cellulare - 3495581284</t>
  </si>
  <si>
    <t>TORRISI LUCIA</t>
  </si>
  <si>
    <t>TRRLCU67C46C351F</t>
  </si>
  <si>
    <t>06/03/1967</t>
  </si>
  <si>
    <t xml:space="preserve"> VIA MARCONI 91 CAP 95030 MASCALUCIA (CT)</t>
  </si>
  <si>
    <t>lucia.torrisi2@istruzione.it</t>
  </si>
  <si>
    <t>Telefono - 0957273183
Cellulare - 3403854001</t>
  </si>
  <si>
    <t>TORRISI SANDRO</t>
  </si>
  <si>
    <t>TRRSDR72T13C351G</t>
  </si>
  <si>
    <t>13/12/1972</t>
  </si>
  <si>
    <t>VIA XXXI MAGGIO 2/D CAP 95100 CATANIA (CT)</t>
  </si>
  <si>
    <t>sandrotorrisi72@gmail.com</t>
  </si>
  <si>
    <t>Cellulare - 3334453141</t>
  </si>
  <si>
    <t>TOSTO ROBERTA</t>
  </si>
  <si>
    <t>TSTRRT81D48C351Y</t>
  </si>
  <si>
    <t>08/04/1981</t>
  </si>
  <si>
    <t xml:space="preserve"> VIA MONTANARA N . CAP 95030 MASCALUCIA (CT)</t>
  </si>
  <si>
    <t>trimpy@hotmail.com</t>
  </si>
  <si>
    <t>Cellulare - 3470372553</t>
  </si>
  <si>
    <t>TRECARICHI PARO GAETANA</t>
  </si>
  <si>
    <t>TRCGTN73B60C342K</t>
  </si>
  <si>
    <t>20/02/1973</t>
  </si>
  <si>
    <t>ENNA (EN)</t>
  </si>
  <si>
    <t>marialuisa.trec@inwind.it</t>
  </si>
  <si>
    <t>Cellulare - 328 6114583</t>
  </si>
  <si>
    <t>VASSALLO STEFANIA</t>
  </si>
  <si>
    <t>VSSSFN72M59C351F</t>
  </si>
  <si>
    <t>19/08/1972</t>
  </si>
  <si>
    <t xml:space="preserve"> VIA NAZARIO SAURO 30 CAP 95037 SAN GIOVANNI LA PUNTA (CT)</t>
  </si>
  <si>
    <t>stefaniavassallo19@libero.it</t>
  </si>
  <si>
    <t>Telefono - 0957413912
Cellulare - 3471469319</t>
  </si>
  <si>
    <t>VINCIGUERRA ANGELA CINZIA</t>
  </si>
  <si>
    <t>VNCNLC67D68C351L</t>
  </si>
  <si>
    <t>28/04/1967</t>
  </si>
  <si>
    <t xml:space="preserve"> VIA LEONARDO DA VINCI 3 CAP 95030 SANT'AGATA LI BATTIATI (CT)</t>
  </si>
  <si>
    <t xml:space="preserve"> VIA L.DA VINCI 3 CAP 95030 SANT'AGATA LI BATTIATI (CT)</t>
  </si>
  <si>
    <t>cinzia.vinciguerra@gmail.com</t>
  </si>
  <si>
    <t>Cellulare - 3402501217</t>
  </si>
  <si>
    <t>VITALE ELENA</t>
  </si>
  <si>
    <t>VTLLNE83H68G371W</t>
  </si>
  <si>
    <t>28/06/1983</t>
  </si>
  <si>
    <t xml:space="preserve"> VIA IV RETTA LEVANTE 176 CAP 95032 BELPASSO (CT)</t>
  </si>
  <si>
    <t>vitelena@libero.it</t>
  </si>
  <si>
    <t>Telefono - 0956780135
Telefono - 3479162797
Cellulare - 3479162797</t>
  </si>
  <si>
    <t>ZACCHIA DEBORAH</t>
  </si>
  <si>
    <t>ZCCDRH69E60C351Y</t>
  </si>
  <si>
    <t>20/05/1969</t>
  </si>
  <si>
    <t xml:space="preserve"> VIA TORRE DEL FILOSOFO N .2/D CAP 95030 MASCALUCIA (CT)</t>
  </si>
  <si>
    <t>deborzac@yahoo.it</t>
  </si>
  <si>
    <t>Telefono - 0957275032
Cellulare - 3478141364
Cellulare - 3701220004</t>
  </si>
  <si>
    <t>ZUCCARELLO ANTONINA</t>
  </si>
  <si>
    <t>ZCCNNN65M67A070Q</t>
  </si>
  <si>
    <t>27/08/1965</t>
  </si>
  <si>
    <t>AGIRA (EN)</t>
  </si>
  <si>
    <t xml:space="preserve"> VIA ROMA 193/ CAP 95030 MASCALUCIA (CT)</t>
  </si>
  <si>
    <t>antonina.zuccarello@istruzione.it</t>
  </si>
  <si>
    <t>Telefono - 095520366
Cellulare - 3478651921
Cellulare - 3203307120
Cellulare - 3441824428</t>
  </si>
  <si>
    <t>BORZI' ANTONELLA DANIELA</t>
  </si>
  <si>
    <t>SANTAGATI AGATA DANIELA</t>
  </si>
  <si>
    <t>CANTONE NUNZIATA</t>
  </si>
  <si>
    <t>CAPPELLO ANNA MARIA</t>
  </si>
  <si>
    <t>DI GUARDO SANTA</t>
  </si>
  <si>
    <t>GIARDINARO ADELE</t>
  </si>
  <si>
    <t>LANERI ELISABETTA</t>
  </si>
  <si>
    <t>PALERMO LUIGIA</t>
  </si>
  <si>
    <t>PUGLISI DANIELA</t>
  </si>
  <si>
    <t>SCANSETTI ELENA</t>
  </si>
  <si>
    <t>LA PIANA ELENA</t>
  </si>
  <si>
    <t>BATTIATO GIUSI</t>
  </si>
  <si>
    <t>CASERTA GIOVANNA</t>
  </si>
  <si>
    <t>DI MAURO LUCIA</t>
  </si>
  <si>
    <t>MAZZULLO LUCIA RITA</t>
  </si>
  <si>
    <t>PIRRI LAURA</t>
  </si>
  <si>
    <t>RUSSELLO GIOVANNA</t>
  </si>
  <si>
    <t>SOTERA MARIA GRAZIA</t>
  </si>
  <si>
    <t>CAPIZZI CATERINA</t>
  </si>
  <si>
    <t>NICOTRA SIMONETTA</t>
  </si>
  <si>
    <t>PLESSO</t>
  </si>
  <si>
    <t>ORDINE SCUOLA</t>
  </si>
  <si>
    <t>EE</t>
  </si>
  <si>
    <t>AA</t>
  </si>
  <si>
    <t>MM</t>
  </si>
  <si>
    <t>TIMPARELLO</t>
  </si>
  <si>
    <t>REINA</t>
  </si>
  <si>
    <t>TIMPARELLO/VILLINI</t>
  </si>
  <si>
    <t>TIMPARELLO/REINA</t>
  </si>
  <si>
    <t>VILLINI</t>
  </si>
  <si>
    <t>VILLINI/REINA</t>
  </si>
  <si>
    <t>S</t>
  </si>
  <si>
    <t>SOSTEGNO</t>
  </si>
  <si>
    <t>DOC. UTILIZZATA</t>
  </si>
  <si>
    <t>O.D.: 15+2</t>
  </si>
  <si>
    <t>O.F.: 16+14</t>
  </si>
  <si>
    <t>SECONDARIA I GRADO</t>
  </si>
  <si>
    <t>PRIMARIA</t>
  </si>
  <si>
    <t>INFANZIA</t>
  </si>
  <si>
    <t>O.D.: 20+2</t>
  </si>
  <si>
    <t>O.F.: 23+7</t>
  </si>
  <si>
    <t>O.D.: 45+3+3+1+13</t>
  </si>
  <si>
    <t>O.F.: 48+3+3+1+16</t>
  </si>
  <si>
    <t>O.D. TOTALE: 104</t>
  </si>
  <si>
    <t>O.F. TOTALE: 131</t>
  </si>
  <si>
    <t>CAMPOVERDE BIANCA MARIA GIUSEPPINA</t>
  </si>
  <si>
    <t>PACE PATRIZIA CARMELA</t>
  </si>
  <si>
    <t xml:space="preserve">      </t>
  </si>
  <si>
    <t>ISTITUTO COMPRENSIVO STATALE</t>
  </si>
  <si>
    <t>"GIUSEPPE FAVA"</t>
  </si>
  <si>
    <t>Via Timparello, 47 - Tel. e Fax 095-7277486 - MASCALUCIA</t>
  </si>
  <si>
    <t>Cod. Fisc. 93238350875  -  Codice Meccanografico CTIC8BC002</t>
  </si>
  <si>
    <t>sito web: www.icgfava.edu.it</t>
  </si>
  <si>
    <r>
      <t xml:space="preserve">e-mail: </t>
    </r>
    <r>
      <rPr>
        <u/>
        <sz val="9"/>
        <rFont val="Calibri"/>
        <family val="2"/>
      </rPr>
      <t>ctic8bc002@istruzione.it</t>
    </r>
    <r>
      <rPr>
        <sz val="11"/>
        <color rgb="FF000000"/>
        <rFont val="Calibri"/>
        <family val="2"/>
      </rPr>
      <t xml:space="preserve"> </t>
    </r>
    <r>
      <rPr>
        <sz val="9"/>
        <color rgb="FF000000"/>
        <rFont val="Calibri"/>
        <family val="2"/>
      </rPr>
      <t xml:space="preserve">pec: </t>
    </r>
    <r>
      <rPr>
        <u/>
        <sz val="9"/>
        <rFont val="Calibri"/>
        <family val="2"/>
      </rPr>
      <t>ctic8bc002@pec.istruzione.it</t>
    </r>
  </si>
  <si>
    <t>Dipendente:  Cognome e Nome</t>
  </si>
  <si>
    <t>CARMISCIANO PAOLA MARIA</t>
  </si>
  <si>
    <t>CAVALLARO SALVATORE</t>
  </si>
  <si>
    <t>GRASSO GIUSEPPA</t>
  </si>
  <si>
    <t>PETRONE  FRANCESCA</t>
  </si>
  <si>
    <t>PETRALIA  ADELE</t>
  </si>
  <si>
    <t>SANTORO  AGATINO</t>
  </si>
  <si>
    <t>SIRACUSANO  GIUSEPPA</t>
  </si>
  <si>
    <t>TORRE  GIUSEPPA</t>
  </si>
  <si>
    <t>URSINO DAVIDE</t>
  </si>
  <si>
    <t>SCIRE’ PAOLA</t>
  </si>
  <si>
    <t>VALENTI SIMONA</t>
  </si>
  <si>
    <t>VAMPA GIULIA</t>
  </si>
  <si>
    <t>COCO MARIA</t>
  </si>
  <si>
    <t>LICATA ROSALIA</t>
  </si>
  <si>
    <t>BASILE GRAZIA</t>
  </si>
  <si>
    <t>RIZZA SILVESTRA</t>
  </si>
  <si>
    <t>D’URSO ANTONIO</t>
  </si>
  <si>
    <t>GULLO ROSARIA</t>
  </si>
  <si>
    <t>NICOLOSI AGATINO</t>
  </si>
  <si>
    <t xml:space="preserve">CARUSO GIUSEPPA  </t>
  </si>
  <si>
    <t>MARCELLINO STEFANIA</t>
  </si>
  <si>
    <t>FICHERA DANILO</t>
  </si>
  <si>
    <t>LAO' ANNA</t>
  </si>
  <si>
    <t>AGATI GRAZIA RITA MARIA</t>
  </si>
  <si>
    <t xml:space="preserve">MEZZATESTA ANGELA </t>
  </si>
  <si>
    <t>GRASSO SANTI</t>
  </si>
  <si>
    <t>MANCUSO CATERINA</t>
  </si>
  <si>
    <t>ALIA LIDIA</t>
  </si>
  <si>
    <t xml:space="preserve">ELEZIONI PER IL RINNOVO DELLE RSU NELLE SCUOLE                                                                                         14-15-16 Aprile 2025                                       </t>
  </si>
  <si>
    <t>CAVALLARO ROSARIA</t>
  </si>
  <si>
    <t>D'AMICO SEBASTIANA</t>
  </si>
  <si>
    <t>DE LUCA DANIELA</t>
  </si>
  <si>
    <t>GARIGALE GIUSEPPE</t>
  </si>
  <si>
    <t>MAZZEO MIKY</t>
  </si>
  <si>
    <t>ORTO RICCIARI GIULIA</t>
  </si>
  <si>
    <t>SINACORI MARIA ANNA</t>
  </si>
  <si>
    <t>SPARTA' MARIANNA</t>
  </si>
  <si>
    <t>ELETTORATO ATTIVO</t>
  </si>
  <si>
    <t>ELETTORATO PASSIVO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</si>
</sst>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rgb="FF000000"/>
      <name val="Arial"/>
    </font>
    <font>
      <b/>
      <sz val="8"/>
      <color rgb="FF000000"/>
      <name val="Tahoma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u/>
      <sz val="9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b/>
      <u/>
      <sz val="12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left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49" fontId="0" fillId="3" borderId="2" xfId="0" applyNumberFormat="1" applyFill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vertical="center"/>
    </xf>
    <xf numFmtId="49" fontId="0" fillId="0" borderId="2" xfId="0" applyNumberFormat="1" applyFill="1" applyBorder="1" applyAlignment="1">
      <alignment horizontal="left" vertical="center"/>
    </xf>
    <xf numFmtId="49" fontId="0" fillId="4" borderId="2" xfId="0" applyNumberForma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0" fillId="0" borderId="7" xfId="0" applyBorder="1"/>
    <xf numFmtId="0" fontId="0" fillId="0" borderId="8" xfId="0" applyBorder="1"/>
    <xf numFmtId="49" fontId="0" fillId="3" borderId="6" xfId="0" applyNumberFormat="1" applyFill="1" applyBorder="1" applyAlignment="1">
      <alignment horizontal="left" vertical="center"/>
    </xf>
    <xf numFmtId="0" fontId="3" fillId="0" borderId="9" xfId="0" applyFont="1" applyBorder="1"/>
    <xf numFmtId="0" fontId="3" fillId="0" borderId="10" xfId="0" applyFont="1" applyBorder="1"/>
    <xf numFmtId="0" fontId="5" fillId="0" borderId="0" xfId="0" applyFont="1" applyAlignment="1">
      <alignment horizontal="center" vertical="center"/>
    </xf>
    <xf numFmtId="0" fontId="9" fillId="0" borderId="0" xfId="0" applyFont="1"/>
    <xf numFmtId="49" fontId="9" fillId="2" borderId="4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left" vertical="center"/>
    </xf>
    <xf numFmtId="49" fontId="8" fillId="0" borderId="2" xfId="0" applyNumberFormat="1" applyFont="1" applyFill="1" applyBorder="1" applyAlignment="1">
      <alignment horizontal="left" vertical="center" wrapText="1"/>
    </xf>
    <xf numFmtId="49" fontId="8" fillId="0" borderId="11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1" fillId="3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1495425</xdr:colOff>
      <xdr:row>1</xdr:row>
      <xdr:rowOff>129371</xdr:rowOff>
    </xdr:from>
    <xdr:to>
      <xdr:col>2</xdr:col>
      <xdr:colOff>2209800</xdr:colOff>
      <xdr:row>6</xdr:row>
      <xdr:rowOff>104774</xdr:rowOff>
    </xdr:to>
    <xdr:pic>
      <xdr:nvPicPr>
        <xdr:cNvPr id="11" name="Immagin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8325" y="291296"/>
          <a:ext cx="714375" cy="785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85724</xdr:rowOff>
    </xdr:from>
    <xdr:to>
      <xdr:col>3</xdr:col>
      <xdr:colOff>0</xdr:colOff>
      <xdr:row>5</xdr:row>
      <xdr:rowOff>161924</xdr:rowOff>
    </xdr:to>
    <xdr:pic>
      <xdr:nvPicPr>
        <xdr:cNvPr id="13" name="Immagine 10" descr="IMG_8784 (1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85724"/>
          <a:ext cx="12763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1419225</xdr:colOff>
      <xdr:row>1</xdr:row>
      <xdr:rowOff>24596</xdr:rowOff>
    </xdr:from>
    <xdr:to>
      <xdr:col>2</xdr:col>
      <xdr:colOff>2133600</xdr:colOff>
      <xdr:row>5</xdr:row>
      <xdr:rowOff>161924</xdr:rowOff>
    </xdr:to>
    <xdr:pic>
      <xdr:nvPicPr>
        <xdr:cNvPr id="2" name="Immagine 9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0" y="186521"/>
          <a:ext cx="714375" cy="7850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0</xdr:colOff>
      <xdr:row>0</xdr:row>
      <xdr:rowOff>85724</xdr:rowOff>
    </xdr:from>
    <xdr:to>
      <xdr:col>3</xdr:col>
      <xdr:colOff>0</xdr:colOff>
      <xdr:row>5</xdr:row>
      <xdr:rowOff>161924</xdr:rowOff>
    </xdr:to>
    <xdr:pic>
      <xdr:nvPicPr>
        <xdr:cNvPr id="4" name="Immagine 10" descr="IMG_8784 (1)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5724"/>
          <a:ext cx="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54"/>
  <sheetViews>
    <sheetView topLeftCell="B133" workbookViewId="0">
      <selection activeCell="B1" sqref="A1:XFD1048576"/>
    </sheetView>
  </sheetViews>
  <sheetFormatPr defaultRowHeight="12.75" x14ac:dyDescent="0.2"/>
  <cols>
    <col min="1" max="1" width="0.85546875" customWidth="1"/>
    <col min="2" max="2" width="4.140625" customWidth="1"/>
    <col min="3" max="3" width="40.5703125" bestFit="1" customWidth="1"/>
    <col min="4" max="4" width="21" hidden="1" customWidth="1"/>
    <col min="5" max="5" width="10.140625" hidden="1" customWidth="1"/>
    <col min="6" max="6" width="28.42578125" hidden="1" customWidth="1"/>
    <col min="7" max="8" width="77.85546875" hidden="1" customWidth="1"/>
    <col min="9" max="9" width="47" hidden="1" customWidth="1"/>
    <col min="10" max="10" width="19" hidden="1" customWidth="1"/>
    <col min="11" max="11" width="84.28515625" hidden="1" customWidth="1"/>
    <col min="12" max="12" width="16.28515625" customWidth="1"/>
    <col min="13" max="13" width="19.7109375" customWidth="1"/>
    <col min="14" max="14" width="11.42578125" bestFit="1" customWidth="1"/>
  </cols>
  <sheetData>
    <row r="1" spans="2:14" ht="11.25" customHeight="1" x14ac:dyDescent="0.2"/>
    <row r="2" spans="2:14" ht="23.25" customHeight="1" x14ac:dyDescent="0.2">
      <c r="B2" s="1" t="s">
        <v>0</v>
      </c>
      <c r="C2" s="2" t="s">
        <v>1</v>
      </c>
      <c r="D2" s="3" t="s">
        <v>2</v>
      </c>
      <c r="E2" s="3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4" t="s">
        <v>9</v>
      </c>
      <c r="L2" s="5" t="s">
        <v>730</v>
      </c>
      <c r="M2" s="5" t="s">
        <v>729</v>
      </c>
      <c r="N2" s="5" t="s">
        <v>741</v>
      </c>
    </row>
    <row r="3" spans="2:14" ht="21.75" customHeight="1" x14ac:dyDescent="0.2">
      <c r="B3" s="6">
        <v>1</v>
      </c>
      <c r="C3" s="7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14</v>
      </c>
      <c r="I3" s="8" t="s">
        <v>15</v>
      </c>
      <c r="J3" s="8"/>
      <c r="K3" s="8" t="s">
        <v>16</v>
      </c>
      <c r="L3" s="8" t="s">
        <v>731</v>
      </c>
      <c r="M3" s="9" t="s">
        <v>734</v>
      </c>
      <c r="N3" s="9"/>
    </row>
    <row r="4" spans="2:14" ht="21.75" customHeight="1" x14ac:dyDescent="0.2">
      <c r="B4" s="6">
        <f>B3+1</f>
        <v>2</v>
      </c>
      <c r="C4" s="7" t="s">
        <v>17</v>
      </c>
      <c r="D4" s="8" t="s">
        <v>18</v>
      </c>
      <c r="E4" s="8" t="s">
        <v>19</v>
      </c>
      <c r="F4" s="8" t="s">
        <v>13</v>
      </c>
      <c r="G4" s="8" t="s">
        <v>20</v>
      </c>
      <c r="H4" s="8" t="s">
        <v>21</v>
      </c>
      <c r="I4" s="8" t="s">
        <v>22</v>
      </c>
      <c r="J4" s="8"/>
      <c r="K4" s="8" t="s">
        <v>23</v>
      </c>
      <c r="L4" s="8" t="s">
        <v>731</v>
      </c>
      <c r="M4" s="9" t="s">
        <v>734</v>
      </c>
      <c r="N4" s="9"/>
    </row>
    <row r="5" spans="2:14" ht="21.75" customHeight="1" x14ac:dyDescent="0.2">
      <c r="B5" s="6">
        <f t="shared" ref="B5:B69" si="0">B4+1</f>
        <v>3</v>
      </c>
      <c r="C5" s="7" t="s">
        <v>24</v>
      </c>
      <c r="D5" s="8" t="s">
        <v>25</v>
      </c>
      <c r="E5" s="8" t="s">
        <v>26</v>
      </c>
      <c r="F5" s="8" t="s">
        <v>13</v>
      </c>
      <c r="G5" s="8" t="s">
        <v>27</v>
      </c>
      <c r="H5" s="8" t="s">
        <v>27</v>
      </c>
      <c r="I5" s="8" t="s">
        <v>28</v>
      </c>
      <c r="J5" s="8"/>
      <c r="K5" s="8" t="s">
        <v>29</v>
      </c>
      <c r="L5" s="8" t="s">
        <v>731</v>
      </c>
      <c r="M5" s="9" t="s">
        <v>734</v>
      </c>
      <c r="N5" s="10" t="s">
        <v>740</v>
      </c>
    </row>
    <row r="6" spans="2:14" ht="21.75" customHeight="1" x14ac:dyDescent="0.2">
      <c r="B6" s="6">
        <f t="shared" si="0"/>
        <v>4</v>
      </c>
      <c r="C6" s="7" t="s">
        <v>30</v>
      </c>
      <c r="D6" s="8" t="s">
        <v>31</v>
      </c>
      <c r="E6" s="8" t="s">
        <v>32</v>
      </c>
      <c r="F6" s="8" t="s">
        <v>13</v>
      </c>
      <c r="G6" s="8" t="s">
        <v>33</v>
      </c>
      <c r="H6" s="8" t="s">
        <v>33</v>
      </c>
      <c r="I6" s="8" t="s">
        <v>34</v>
      </c>
      <c r="J6" s="8"/>
      <c r="K6" s="8" t="s">
        <v>35</v>
      </c>
      <c r="L6" s="8" t="s">
        <v>731</v>
      </c>
      <c r="M6" s="9" t="s">
        <v>737</v>
      </c>
      <c r="N6" s="9"/>
    </row>
    <row r="7" spans="2:14" ht="21.75" customHeight="1" x14ac:dyDescent="0.2">
      <c r="B7" s="6">
        <f t="shared" si="0"/>
        <v>5</v>
      </c>
      <c r="C7" s="7" t="s">
        <v>36</v>
      </c>
      <c r="D7" s="8" t="s">
        <v>37</v>
      </c>
      <c r="E7" s="8" t="s">
        <v>38</v>
      </c>
      <c r="F7" s="8" t="s">
        <v>39</v>
      </c>
      <c r="G7" s="8" t="s">
        <v>40</v>
      </c>
      <c r="H7" s="8" t="s">
        <v>40</v>
      </c>
      <c r="I7" s="8" t="s">
        <v>41</v>
      </c>
      <c r="J7" s="8"/>
      <c r="K7" s="8" t="s">
        <v>42</v>
      </c>
      <c r="L7" s="8" t="s">
        <v>732</v>
      </c>
      <c r="M7" s="9" t="s">
        <v>735</v>
      </c>
      <c r="N7" s="10" t="s">
        <v>740</v>
      </c>
    </row>
    <row r="8" spans="2:14" ht="21.75" customHeight="1" x14ac:dyDescent="0.2">
      <c r="B8" s="6">
        <f t="shared" si="0"/>
        <v>6</v>
      </c>
      <c r="C8" s="7" t="s">
        <v>720</v>
      </c>
      <c r="D8" s="8"/>
      <c r="E8" s="8"/>
      <c r="F8" s="8"/>
      <c r="G8" s="8"/>
      <c r="H8" s="8"/>
      <c r="I8" s="8"/>
      <c r="J8" s="8"/>
      <c r="K8" s="8"/>
      <c r="L8" s="8" t="s">
        <v>731</v>
      </c>
      <c r="M8" s="9" t="s">
        <v>734</v>
      </c>
      <c r="N8" s="9"/>
    </row>
    <row r="9" spans="2:14" ht="21.75" customHeight="1" x14ac:dyDescent="0.2">
      <c r="B9" s="6">
        <f t="shared" si="0"/>
        <v>7</v>
      </c>
      <c r="C9" s="7" t="s">
        <v>43</v>
      </c>
      <c r="D9" s="8" t="s">
        <v>44</v>
      </c>
      <c r="E9" s="8" t="s">
        <v>45</v>
      </c>
      <c r="F9" s="8" t="s">
        <v>13</v>
      </c>
      <c r="G9" s="8" t="s">
        <v>46</v>
      </c>
      <c r="H9" s="8" t="s">
        <v>46</v>
      </c>
      <c r="I9" s="8" t="s">
        <v>47</v>
      </c>
      <c r="J9" s="8"/>
      <c r="K9" s="8" t="s">
        <v>48</v>
      </c>
      <c r="L9" s="8" t="s">
        <v>731</v>
      </c>
      <c r="M9" s="9" t="s">
        <v>735</v>
      </c>
      <c r="N9" s="9"/>
    </row>
    <row r="10" spans="2:14" ht="21.75" customHeight="1" x14ac:dyDescent="0.2">
      <c r="B10" s="6">
        <f t="shared" si="0"/>
        <v>8</v>
      </c>
      <c r="C10" s="7" t="s">
        <v>49</v>
      </c>
      <c r="D10" s="8" t="s">
        <v>50</v>
      </c>
      <c r="E10" s="8" t="s">
        <v>51</v>
      </c>
      <c r="F10" s="8" t="s">
        <v>13</v>
      </c>
      <c r="G10" s="8"/>
      <c r="H10" s="8"/>
      <c r="I10" s="8" t="s">
        <v>52</v>
      </c>
      <c r="J10" s="8"/>
      <c r="K10" s="8" t="s">
        <v>53</v>
      </c>
      <c r="L10" s="8" t="s">
        <v>733</v>
      </c>
      <c r="M10" s="9" t="s">
        <v>734</v>
      </c>
      <c r="N10" s="10" t="s">
        <v>740</v>
      </c>
    </row>
    <row r="11" spans="2:14" ht="21.75" customHeight="1" x14ac:dyDescent="0.2">
      <c r="B11" s="6">
        <f t="shared" si="0"/>
        <v>9</v>
      </c>
      <c r="C11" s="7" t="s">
        <v>54</v>
      </c>
      <c r="D11" s="8" t="s">
        <v>55</v>
      </c>
      <c r="E11" s="8" t="s">
        <v>56</v>
      </c>
      <c r="F11" s="8" t="s">
        <v>57</v>
      </c>
      <c r="G11" s="8" t="s">
        <v>58</v>
      </c>
      <c r="H11" s="8"/>
      <c r="I11" s="8" t="s">
        <v>59</v>
      </c>
      <c r="J11" s="8"/>
      <c r="K11" s="8" t="s">
        <v>60</v>
      </c>
      <c r="L11" s="8" t="s">
        <v>733</v>
      </c>
      <c r="M11" s="9" t="s">
        <v>734</v>
      </c>
      <c r="N11" s="9"/>
    </row>
    <row r="12" spans="2:14" ht="21.75" customHeight="1" x14ac:dyDescent="0.2">
      <c r="B12" s="6">
        <f t="shared" si="0"/>
        <v>10</v>
      </c>
      <c r="C12" s="7" t="s">
        <v>709</v>
      </c>
      <c r="D12" s="8"/>
      <c r="E12" s="8"/>
      <c r="F12" s="8"/>
      <c r="G12" s="8"/>
      <c r="H12" s="8"/>
      <c r="I12" s="8"/>
      <c r="J12" s="8"/>
      <c r="K12" s="8"/>
      <c r="L12" s="8" t="s">
        <v>731</v>
      </c>
      <c r="M12" s="9" t="s">
        <v>734</v>
      </c>
      <c r="N12" s="9"/>
    </row>
    <row r="13" spans="2:14" ht="21.75" customHeight="1" x14ac:dyDescent="0.2">
      <c r="B13" s="6">
        <f t="shared" si="0"/>
        <v>11</v>
      </c>
      <c r="C13" s="7" t="s">
        <v>61</v>
      </c>
      <c r="D13" s="8" t="s">
        <v>62</v>
      </c>
      <c r="E13" s="8" t="s">
        <v>63</v>
      </c>
      <c r="F13" s="8" t="s">
        <v>13</v>
      </c>
      <c r="G13" s="8" t="s">
        <v>64</v>
      </c>
      <c r="H13" s="8" t="s">
        <v>64</v>
      </c>
      <c r="I13" s="8" t="s">
        <v>65</v>
      </c>
      <c r="J13" s="8"/>
      <c r="K13" s="8" t="s">
        <v>66</v>
      </c>
      <c r="L13" s="8" t="s">
        <v>731</v>
      </c>
      <c r="M13" s="9" t="s">
        <v>734</v>
      </c>
      <c r="N13" s="10" t="s">
        <v>740</v>
      </c>
    </row>
    <row r="14" spans="2:14" ht="21.75" customHeight="1" x14ac:dyDescent="0.2">
      <c r="B14" s="6">
        <f t="shared" si="0"/>
        <v>12</v>
      </c>
      <c r="C14" s="7" t="s">
        <v>67</v>
      </c>
      <c r="D14" s="8" t="s">
        <v>68</v>
      </c>
      <c r="E14" s="8" t="s">
        <v>69</v>
      </c>
      <c r="F14" s="8" t="s">
        <v>13</v>
      </c>
      <c r="G14" s="8" t="s">
        <v>70</v>
      </c>
      <c r="H14" s="8" t="s">
        <v>70</v>
      </c>
      <c r="I14" s="8" t="s">
        <v>71</v>
      </c>
      <c r="J14" s="8"/>
      <c r="K14" s="8" t="s">
        <v>72</v>
      </c>
      <c r="L14" s="8" t="s">
        <v>731</v>
      </c>
      <c r="M14" s="9" t="s">
        <v>734</v>
      </c>
      <c r="N14" s="9"/>
    </row>
    <row r="15" spans="2:14" ht="21.75" customHeight="1" x14ac:dyDescent="0.2">
      <c r="B15" s="6">
        <f t="shared" si="0"/>
        <v>13</v>
      </c>
      <c r="C15" s="7" t="s">
        <v>73</v>
      </c>
      <c r="D15" s="8" t="s">
        <v>74</v>
      </c>
      <c r="E15" s="8" t="s">
        <v>75</v>
      </c>
      <c r="F15" s="8" t="s">
        <v>13</v>
      </c>
      <c r="G15" s="8" t="s">
        <v>76</v>
      </c>
      <c r="H15" s="8"/>
      <c r="I15" s="8" t="s">
        <v>77</v>
      </c>
      <c r="J15" s="8"/>
      <c r="K15" s="8" t="s">
        <v>78</v>
      </c>
      <c r="L15" s="8" t="s">
        <v>732</v>
      </c>
      <c r="M15" s="9" t="s">
        <v>734</v>
      </c>
      <c r="N15" s="9"/>
    </row>
    <row r="16" spans="2:14" ht="21.75" customHeight="1" x14ac:dyDescent="0.2">
      <c r="B16" s="6">
        <f t="shared" si="0"/>
        <v>14</v>
      </c>
      <c r="C16" s="7" t="s">
        <v>754</v>
      </c>
      <c r="D16" s="8"/>
      <c r="E16" s="8"/>
      <c r="F16" s="8"/>
      <c r="G16" s="8"/>
      <c r="H16" s="8"/>
      <c r="I16" s="8"/>
      <c r="J16" s="8"/>
      <c r="K16" s="8"/>
      <c r="L16" s="8" t="s">
        <v>732</v>
      </c>
      <c r="M16" s="9" t="s">
        <v>734</v>
      </c>
      <c r="N16" s="9" t="s">
        <v>740</v>
      </c>
    </row>
    <row r="17" spans="2:14" ht="21.75" customHeight="1" x14ac:dyDescent="0.2">
      <c r="B17" s="6">
        <f t="shared" si="0"/>
        <v>15</v>
      </c>
      <c r="C17" s="7" t="s">
        <v>711</v>
      </c>
      <c r="D17" s="8"/>
      <c r="E17" s="8"/>
      <c r="F17" s="8"/>
      <c r="G17" s="8"/>
      <c r="H17" s="8"/>
      <c r="I17" s="8"/>
      <c r="J17" s="8"/>
      <c r="K17" s="8"/>
      <c r="L17" s="8" t="s">
        <v>731</v>
      </c>
      <c r="M17" s="9" t="s">
        <v>734</v>
      </c>
      <c r="N17" s="9"/>
    </row>
    <row r="18" spans="2:14" ht="21.75" customHeight="1" x14ac:dyDescent="0.2">
      <c r="B18" s="6">
        <f t="shared" si="0"/>
        <v>16</v>
      </c>
      <c r="C18" s="7" t="s">
        <v>727</v>
      </c>
      <c r="D18" s="8"/>
      <c r="E18" s="8"/>
      <c r="F18" s="8"/>
      <c r="G18" s="8"/>
      <c r="H18" s="8"/>
      <c r="I18" s="8"/>
      <c r="J18" s="8"/>
      <c r="K18" s="8"/>
      <c r="L18" s="8" t="s">
        <v>731</v>
      </c>
      <c r="M18" s="9" t="s">
        <v>735</v>
      </c>
      <c r="N18" s="9" t="s">
        <v>740</v>
      </c>
    </row>
    <row r="19" spans="2:14" ht="21.75" customHeight="1" x14ac:dyDescent="0.2">
      <c r="B19" s="6">
        <f t="shared" si="0"/>
        <v>17</v>
      </c>
      <c r="C19" s="7" t="s">
        <v>79</v>
      </c>
      <c r="D19" s="8" t="s">
        <v>80</v>
      </c>
      <c r="E19" s="8" t="s">
        <v>81</v>
      </c>
      <c r="F19" s="8" t="s">
        <v>13</v>
      </c>
      <c r="G19" s="8" t="s">
        <v>82</v>
      </c>
      <c r="H19" s="8" t="s">
        <v>82</v>
      </c>
      <c r="I19" s="8" t="s">
        <v>83</v>
      </c>
      <c r="J19" s="8"/>
      <c r="K19" s="8" t="s">
        <v>84</v>
      </c>
      <c r="L19" s="8" t="s">
        <v>733</v>
      </c>
      <c r="M19" s="9" t="s">
        <v>734</v>
      </c>
      <c r="N19" s="9"/>
    </row>
    <row r="20" spans="2:14" ht="21.75" customHeight="1" x14ac:dyDescent="0.2">
      <c r="B20" s="6">
        <f t="shared" si="0"/>
        <v>18</v>
      </c>
      <c r="C20" s="7" t="s">
        <v>712</v>
      </c>
      <c r="D20" s="8"/>
      <c r="E20" s="8"/>
      <c r="F20" s="8"/>
      <c r="G20" s="8"/>
      <c r="H20" s="8"/>
      <c r="I20" s="8"/>
      <c r="J20" s="8"/>
      <c r="K20" s="8"/>
      <c r="L20" s="8" t="s">
        <v>731</v>
      </c>
      <c r="M20" s="9" t="s">
        <v>734</v>
      </c>
      <c r="N20" s="9"/>
    </row>
    <row r="21" spans="2:14" ht="21.75" customHeight="1" x14ac:dyDescent="0.2">
      <c r="B21" s="6">
        <f t="shared" si="0"/>
        <v>19</v>
      </c>
      <c r="C21" s="7" t="s">
        <v>85</v>
      </c>
      <c r="D21" s="8" t="s">
        <v>86</v>
      </c>
      <c r="E21" s="8" t="s">
        <v>87</v>
      </c>
      <c r="F21" s="8" t="s">
        <v>13</v>
      </c>
      <c r="G21" s="8" t="s">
        <v>88</v>
      </c>
      <c r="H21" s="8" t="s">
        <v>88</v>
      </c>
      <c r="I21" s="8" t="s">
        <v>89</v>
      </c>
      <c r="J21" s="8"/>
      <c r="K21" s="8" t="s">
        <v>90</v>
      </c>
      <c r="L21" s="8" t="s">
        <v>731</v>
      </c>
      <c r="M21" s="9" t="s">
        <v>734</v>
      </c>
      <c r="N21" s="9"/>
    </row>
    <row r="22" spans="2:14" ht="21.75" customHeight="1" x14ac:dyDescent="0.2">
      <c r="B22" s="6">
        <f t="shared" si="0"/>
        <v>20</v>
      </c>
      <c r="C22" s="7" t="s">
        <v>91</v>
      </c>
      <c r="D22" s="8" t="s">
        <v>92</v>
      </c>
      <c r="E22" s="8" t="s">
        <v>93</v>
      </c>
      <c r="F22" s="8" t="s">
        <v>94</v>
      </c>
      <c r="G22" s="8" t="s">
        <v>95</v>
      </c>
      <c r="H22" s="8" t="s">
        <v>95</v>
      </c>
      <c r="I22" s="8" t="s">
        <v>96</v>
      </c>
      <c r="J22" s="8"/>
      <c r="K22" s="8" t="s">
        <v>97</v>
      </c>
      <c r="L22" s="8" t="s">
        <v>732</v>
      </c>
      <c r="M22" s="9" t="s">
        <v>735</v>
      </c>
      <c r="N22" s="9"/>
    </row>
    <row r="23" spans="2:14" ht="21.75" customHeight="1" x14ac:dyDescent="0.2">
      <c r="B23" s="6">
        <f t="shared" si="0"/>
        <v>21</v>
      </c>
      <c r="C23" s="7" t="s">
        <v>98</v>
      </c>
      <c r="D23" s="8" t="s">
        <v>99</v>
      </c>
      <c r="E23" s="8" t="s">
        <v>100</v>
      </c>
      <c r="F23" s="8" t="s">
        <v>13</v>
      </c>
      <c r="G23" s="8" t="s">
        <v>101</v>
      </c>
      <c r="H23" s="8" t="s">
        <v>101</v>
      </c>
      <c r="I23" s="8" t="s">
        <v>102</v>
      </c>
      <c r="J23" s="8"/>
      <c r="K23" s="8" t="s">
        <v>103</v>
      </c>
      <c r="L23" s="8" t="s">
        <v>733</v>
      </c>
      <c r="M23" s="9" t="s">
        <v>734</v>
      </c>
      <c r="N23" s="9"/>
    </row>
    <row r="24" spans="2:14" ht="21.75" customHeight="1" x14ac:dyDescent="0.2">
      <c r="B24" s="6">
        <f t="shared" si="0"/>
        <v>22</v>
      </c>
      <c r="C24" s="7" t="s">
        <v>104</v>
      </c>
      <c r="D24" s="8" t="s">
        <v>105</v>
      </c>
      <c r="E24" s="8" t="s">
        <v>106</v>
      </c>
      <c r="F24" s="8" t="s">
        <v>13</v>
      </c>
      <c r="G24" s="8" t="s">
        <v>107</v>
      </c>
      <c r="H24" s="8"/>
      <c r="I24" s="8" t="s">
        <v>108</v>
      </c>
      <c r="J24" s="8"/>
      <c r="K24" s="8" t="s">
        <v>109</v>
      </c>
      <c r="L24" s="8" t="s">
        <v>732</v>
      </c>
      <c r="M24" s="9" t="s">
        <v>735</v>
      </c>
      <c r="N24" s="10" t="s">
        <v>740</v>
      </c>
    </row>
    <row r="25" spans="2:14" ht="21.75" customHeight="1" x14ac:dyDescent="0.2">
      <c r="B25" s="6">
        <f t="shared" si="0"/>
        <v>23</v>
      </c>
      <c r="C25" s="7" t="s">
        <v>110</v>
      </c>
      <c r="D25" s="8" t="s">
        <v>111</v>
      </c>
      <c r="E25" s="8" t="s">
        <v>112</v>
      </c>
      <c r="F25" s="8" t="s">
        <v>113</v>
      </c>
      <c r="G25" s="8" t="s">
        <v>114</v>
      </c>
      <c r="H25" s="8" t="s">
        <v>114</v>
      </c>
      <c r="I25" s="8" t="s">
        <v>115</v>
      </c>
      <c r="J25" s="8"/>
      <c r="K25" s="8" t="s">
        <v>116</v>
      </c>
      <c r="L25" s="8" t="s">
        <v>732</v>
      </c>
      <c r="M25" s="9" t="s">
        <v>734</v>
      </c>
      <c r="N25" s="9"/>
    </row>
    <row r="26" spans="2:14" ht="21.75" customHeight="1" x14ac:dyDescent="0.2">
      <c r="B26" s="6">
        <f t="shared" si="0"/>
        <v>24</v>
      </c>
      <c r="C26" s="7" t="s">
        <v>721</v>
      </c>
      <c r="D26" s="8"/>
      <c r="E26" s="8"/>
      <c r="F26" s="8"/>
      <c r="G26" s="8"/>
      <c r="H26" s="8"/>
      <c r="I26" s="8"/>
      <c r="J26" s="8"/>
      <c r="K26" s="8"/>
      <c r="L26" s="8" t="s">
        <v>731</v>
      </c>
      <c r="M26" s="9" t="s">
        <v>738</v>
      </c>
      <c r="N26" s="9"/>
    </row>
    <row r="27" spans="2:14" ht="21.75" customHeight="1" x14ac:dyDescent="0.2">
      <c r="B27" s="6">
        <f t="shared" si="0"/>
        <v>25</v>
      </c>
      <c r="C27" s="7" t="s">
        <v>117</v>
      </c>
      <c r="D27" s="8" t="s">
        <v>118</v>
      </c>
      <c r="E27" s="8" t="s">
        <v>119</v>
      </c>
      <c r="F27" s="8" t="s">
        <v>13</v>
      </c>
      <c r="G27" s="8" t="s">
        <v>120</v>
      </c>
      <c r="H27" s="8"/>
      <c r="I27" s="8" t="s">
        <v>121</v>
      </c>
      <c r="J27" s="8"/>
      <c r="K27" s="8" t="s">
        <v>122</v>
      </c>
      <c r="L27" s="8" t="s">
        <v>733</v>
      </c>
      <c r="M27" s="9" t="s">
        <v>734</v>
      </c>
      <c r="N27" s="9"/>
    </row>
    <row r="28" spans="2:14" ht="21.75" customHeight="1" x14ac:dyDescent="0.2">
      <c r="B28" s="6">
        <f t="shared" si="0"/>
        <v>26</v>
      </c>
      <c r="C28" s="7" t="s">
        <v>123</v>
      </c>
      <c r="D28" s="8" t="s">
        <v>124</v>
      </c>
      <c r="E28" s="8" t="s">
        <v>125</v>
      </c>
      <c r="F28" s="8" t="s">
        <v>126</v>
      </c>
      <c r="G28" s="8" t="s">
        <v>127</v>
      </c>
      <c r="H28" s="8"/>
      <c r="I28" s="8" t="s">
        <v>128</v>
      </c>
      <c r="J28" s="8"/>
      <c r="K28" s="8" t="s">
        <v>129</v>
      </c>
      <c r="L28" s="8" t="s">
        <v>733</v>
      </c>
      <c r="M28" s="9" t="s">
        <v>734</v>
      </c>
      <c r="N28" s="10" t="s">
        <v>740</v>
      </c>
    </row>
    <row r="29" spans="2:14" ht="21.75" customHeight="1" x14ac:dyDescent="0.2">
      <c r="B29" s="6">
        <f t="shared" si="0"/>
        <v>27</v>
      </c>
      <c r="C29" s="7" t="s">
        <v>130</v>
      </c>
      <c r="D29" s="8" t="s">
        <v>131</v>
      </c>
      <c r="E29" s="8" t="s">
        <v>132</v>
      </c>
      <c r="F29" s="8" t="s">
        <v>133</v>
      </c>
      <c r="G29" s="8" t="s">
        <v>134</v>
      </c>
      <c r="H29" s="8" t="s">
        <v>134</v>
      </c>
      <c r="I29" s="8" t="s">
        <v>135</v>
      </c>
      <c r="J29" s="8"/>
      <c r="K29" s="8" t="s">
        <v>136</v>
      </c>
      <c r="L29" s="8" t="s">
        <v>731</v>
      </c>
      <c r="M29" s="9" t="s">
        <v>737</v>
      </c>
      <c r="N29" s="10" t="s">
        <v>740</v>
      </c>
    </row>
    <row r="30" spans="2:14" ht="21.75" customHeight="1" x14ac:dyDescent="0.2">
      <c r="B30" s="6">
        <f t="shared" si="0"/>
        <v>28</v>
      </c>
      <c r="C30" s="7" t="s">
        <v>137</v>
      </c>
      <c r="D30" s="8" t="s">
        <v>138</v>
      </c>
      <c r="E30" s="8" t="s">
        <v>139</v>
      </c>
      <c r="F30" s="8" t="s">
        <v>13</v>
      </c>
      <c r="G30" s="8" t="s">
        <v>140</v>
      </c>
      <c r="H30" s="8"/>
      <c r="I30" s="8" t="s">
        <v>141</v>
      </c>
      <c r="J30" s="8"/>
      <c r="K30" s="8" t="s">
        <v>142</v>
      </c>
      <c r="L30" s="8" t="s">
        <v>733</v>
      </c>
      <c r="M30" s="9" t="s">
        <v>734</v>
      </c>
      <c r="N30" s="10" t="s">
        <v>740</v>
      </c>
    </row>
    <row r="31" spans="2:14" ht="21.75" customHeight="1" x14ac:dyDescent="0.2">
      <c r="B31" s="6">
        <f t="shared" si="0"/>
        <v>29</v>
      </c>
      <c r="C31" s="7" t="s">
        <v>143</v>
      </c>
      <c r="D31" s="8" t="s">
        <v>144</v>
      </c>
      <c r="E31" s="8" t="s">
        <v>145</v>
      </c>
      <c r="F31" s="8" t="s">
        <v>13</v>
      </c>
      <c r="G31" s="8" t="s">
        <v>146</v>
      </c>
      <c r="H31" s="8" t="s">
        <v>146</v>
      </c>
      <c r="I31" s="8" t="s">
        <v>147</v>
      </c>
      <c r="J31" s="8"/>
      <c r="K31" s="8" t="s">
        <v>148</v>
      </c>
      <c r="L31" s="8" t="s">
        <v>731</v>
      </c>
      <c r="M31" s="9" t="s">
        <v>734</v>
      </c>
      <c r="N31" s="9"/>
    </row>
    <row r="32" spans="2:14" ht="21.75" customHeight="1" x14ac:dyDescent="0.2">
      <c r="B32" s="6">
        <f t="shared" si="0"/>
        <v>30</v>
      </c>
      <c r="C32" s="7" t="s">
        <v>149</v>
      </c>
      <c r="D32" s="8" t="s">
        <v>150</v>
      </c>
      <c r="E32" s="8" t="s">
        <v>151</v>
      </c>
      <c r="F32" s="8" t="s">
        <v>13</v>
      </c>
      <c r="G32" s="8" t="s">
        <v>152</v>
      </c>
      <c r="H32" s="8" t="s">
        <v>152</v>
      </c>
      <c r="I32" s="8" t="s">
        <v>153</v>
      </c>
      <c r="J32" s="8"/>
      <c r="K32" s="8" t="s">
        <v>154</v>
      </c>
      <c r="L32" s="8" t="s">
        <v>731</v>
      </c>
      <c r="M32" s="9" t="s">
        <v>734</v>
      </c>
      <c r="N32" s="9"/>
    </row>
    <row r="33" spans="2:14" ht="21.75" customHeight="1" x14ac:dyDescent="0.2">
      <c r="B33" s="6">
        <f t="shared" si="0"/>
        <v>31</v>
      </c>
      <c r="C33" s="7" t="s">
        <v>155</v>
      </c>
      <c r="D33" s="8" t="s">
        <v>156</v>
      </c>
      <c r="E33" s="8" t="s">
        <v>157</v>
      </c>
      <c r="F33" s="8" t="s">
        <v>158</v>
      </c>
      <c r="G33" s="8" t="s">
        <v>159</v>
      </c>
      <c r="H33" s="8" t="s">
        <v>159</v>
      </c>
      <c r="I33" s="8" t="s">
        <v>160</v>
      </c>
      <c r="J33" s="8"/>
      <c r="K33" s="8" t="s">
        <v>161</v>
      </c>
      <c r="L33" s="8" t="s">
        <v>731</v>
      </c>
      <c r="M33" s="9" t="s">
        <v>738</v>
      </c>
      <c r="N33" s="9"/>
    </row>
    <row r="34" spans="2:14" ht="21.75" customHeight="1" x14ac:dyDescent="0.2">
      <c r="B34" s="6">
        <f t="shared" si="0"/>
        <v>32</v>
      </c>
      <c r="C34" s="7" t="s">
        <v>162</v>
      </c>
      <c r="D34" s="8" t="s">
        <v>163</v>
      </c>
      <c r="E34" s="8" t="s">
        <v>164</v>
      </c>
      <c r="F34" s="8" t="s">
        <v>13</v>
      </c>
      <c r="G34" s="8" t="s">
        <v>165</v>
      </c>
      <c r="H34" s="8" t="s">
        <v>166</v>
      </c>
      <c r="I34" s="8" t="s">
        <v>167</v>
      </c>
      <c r="J34" s="8"/>
      <c r="K34" s="8" t="s">
        <v>168</v>
      </c>
      <c r="L34" s="8" t="s">
        <v>731</v>
      </c>
      <c r="M34" s="9" t="s">
        <v>734</v>
      </c>
      <c r="N34" s="9"/>
    </row>
    <row r="35" spans="2:14" ht="21.75" customHeight="1" x14ac:dyDescent="0.2">
      <c r="B35" s="6">
        <f t="shared" si="0"/>
        <v>33</v>
      </c>
      <c r="C35" s="7" t="s">
        <v>169</v>
      </c>
      <c r="D35" s="8" t="s">
        <v>170</v>
      </c>
      <c r="E35" s="8" t="s">
        <v>171</v>
      </c>
      <c r="F35" s="8" t="s">
        <v>13</v>
      </c>
      <c r="G35" s="8" t="s">
        <v>172</v>
      </c>
      <c r="H35" s="8" t="s">
        <v>172</v>
      </c>
      <c r="I35" s="8" t="s">
        <v>173</v>
      </c>
      <c r="J35" s="8"/>
      <c r="K35" s="8" t="s">
        <v>174</v>
      </c>
      <c r="L35" s="8" t="s">
        <v>731</v>
      </c>
      <c r="M35" s="9" t="s">
        <v>734</v>
      </c>
      <c r="N35" s="9"/>
    </row>
    <row r="36" spans="2:14" ht="21.75" customHeight="1" x14ac:dyDescent="0.2">
      <c r="B36" s="6">
        <f t="shared" si="0"/>
        <v>34</v>
      </c>
      <c r="C36" s="7" t="s">
        <v>175</v>
      </c>
      <c r="D36" s="8" t="s">
        <v>176</v>
      </c>
      <c r="E36" s="8" t="s">
        <v>177</v>
      </c>
      <c r="F36" s="8" t="s">
        <v>178</v>
      </c>
      <c r="G36" s="8" t="s">
        <v>179</v>
      </c>
      <c r="H36" s="8"/>
      <c r="I36" s="8" t="s">
        <v>180</v>
      </c>
      <c r="J36" s="8"/>
      <c r="K36" s="8" t="s">
        <v>181</v>
      </c>
      <c r="L36" s="8" t="s">
        <v>731</v>
      </c>
      <c r="M36" s="9" t="s">
        <v>734</v>
      </c>
      <c r="N36" s="10" t="s">
        <v>740</v>
      </c>
    </row>
    <row r="37" spans="2:14" ht="21.75" customHeight="1" x14ac:dyDescent="0.2">
      <c r="B37" s="6">
        <f t="shared" si="0"/>
        <v>35</v>
      </c>
      <c r="C37" s="7" t="s">
        <v>182</v>
      </c>
      <c r="D37" s="8" t="s">
        <v>183</v>
      </c>
      <c r="E37" s="8" t="s">
        <v>184</v>
      </c>
      <c r="F37" s="8" t="s">
        <v>13</v>
      </c>
      <c r="G37" s="8" t="s">
        <v>185</v>
      </c>
      <c r="H37" s="8" t="s">
        <v>185</v>
      </c>
      <c r="I37" s="8" t="s">
        <v>186</v>
      </c>
      <c r="J37" s="8"/>
      <c r="K37" s="8" t="s">
        <v>187</v>
      </c>
      <c r="L37" s="8" t="s">
        <v>731</v>
      </c>
      <c r="M37" s="9" t="s">
        <v>735</v>
      </c>
      <c r="N37" s="9"/>
    </row>
    <row r="38" spans="2:14" ht="21.75" customHeight="1" x14ac:dyDescent="0.2">
      <c r="B38" s="6">
        <f t="shared" si="0"/>
        <v>36</v>
      </c>
      <c r="C38" s="7" t="s">
        <v>188</v>
      </c>
      <c r="D38" s="8" t="s">
        <v>189</v>
      </c>
      <c r="E38" s="8" t="s">
        <v>190</v>
      </c>
      <c r="F38" s="8" t="s">
        <v>191</v>
      </c>
      <c r="G38" s="8" t="s">
        <v>192</v>
      </c>
      <c r="H38" s="8" t="s">
        <v>192</v>
      </c>
      <c r="I38" s="8" t="s">
        <v>193</v>
      </c>
      <c r="J38" s="8"/>
      <c r="K38" s="8" t="s">
        <v>194</v>
      </c>
      <c r="L38" s="8" t="s">
        <v>731</v>
      </c>
      <c r="M38" s="9" t="s">
        <v>739</v>
      </c>
      <c r="N38" s="10" t="s">
        <v>740</v>
      </c>
    </row>
    <row r="39" spans="2:14" ht="21.75" customHeight="1" x14ac:dyDescent="0.2">
      <c r="B39" s="6">
        <f t="shared" si="0"/>
        <v>37</v>
      </c>
      <c r="C39" s="7" t="s">
        <v>713</v>
      </c>
      <c r="D39" s="8"/>
      <c r="E39" s="8"/>
      <c r="F39" s="8"/>
      <c r="G39" s="8"/>
      <c r="H39" s="8"/>
      <c r="I39" s="8"/>
      <c r="J39" s="8"/>
      <c r="K39" s="8"/>
      <c r="L39" s="8" t="s">
        <v>731</v>
      </c>
      <c r="M39" s="9" t="s">
        <v>734</v>
      </c>
      <c r="N39" s="9"/>
    </row>
    <row r="40" spans="2:14" ht="21.75" customHeight="1" x14ac:dyDescent="0.2">
      <c r="B40" s="6">
        <f t="shared" si="0"/>
        <v>38</v>
      </c>
      <c r="C40" s="7" t="s">
        <v>722</v>
      </c>
      <c r="D40" s="8"/>
      <c r="E40" s="8"/>
      <c r="F40" s="8"/>
      <c r="G40" s="8"/>
      <c r="H40" s="8"/>
      <c r="I40" s="8"/>
      <c r="J40" s="8"/>
      <c r="K40" s="8"/>
      <c r="L40" s="8" t="s">
        <v>731</v>
      </c>
      <c r="M40" s="9" t="s">
        <v>738</v>
      </c>
      <c r="N40" s="9"/>
    </row>
    <row r="41" spans="2:14" ht="21.75" customHeight="1" x14ac:dyDescent="0.2">
      <c r="B41" s="6">
        <f t="shared" si="0"/>
        <v>39</v>
      </c>
      <c r="C41" s="7" t="s">
        <v>195</v>
      </c>
      <c r="D41" s="8" t="s">
        <v>196</v>
      </c>
      <c r="E41" s="8" t="s">
        <v>197</v>
      </c>
      <c r="F41" s="8" t="s">
        <v>13</v>
      </c>
      <c r="G41" s="8" t="s">
        <v>198</v>
      </c>
      <c r="H41" s="8" t="s">
        <v>198</v>
      </c>
      <c r="I41" s="8" t="s">
        <v>199</v>
      </c>
      <c r="J41" s="8"/>
      <c r="K41" s="8" t="s">
        <v>200</v>
      </c>
      <c r="L41" s="8" t="s">
        <v>731</v>
      </c>
      <c r="M41" s="9" t="s">
        <v>735</v>
      </c>
      <c r="N41" s="9"/>
    </row>
    <row r="42" spans="2:14" ht="21.75" customHeight="1" x14ac:dyDescent="0.2">
      <c r="B42" s="6">
        <f t="shared" si="0"/>
        <v>40</v>
      </c>
      <c r="C42" s="7" t="s">
        <v>201</v>
      </c>
      <c r="D42" s="8" t="s">
        <v>202</v>
      </c>
      <c r="E42" s="8" t="s">
        <v>203</v>
      </c>
      <c r="F42" s="8" t="s">
        <v>13</v>
      </c>
      <c r="G42" s="8" t="s">
        <v>204</v>
      </c>
      <c r="H42" s="8" t="s">
        <v>204</v>
      </c>
      <c r="I42" s="8" t="s">
        <v>205</v>
      </c>
      <c r="J42" s="8"/>
      <c r="K42" s="8" t="s">
        <v>206</v>
      </c>
      <c r="L42" s="8" t="s">
        <v>732</v>
      </c>
      <c r="M42" s="9" t="s">
        <v>734</v>
      </c>
      <c r="N42" s="9"/>
    </row>
    <row r="43" spans="2:14" ht="21.75" customHeight="1" x14ac:dyDescent="0.2">
      <c r="B43" s="6">
        <f t="shared" si="0"/>
        <v>41</v>
      </c>
      <c r="C43" s="7" t="s">
        <v>207</v>
      </c>
      <c r="D43" s="8" t="s">
        <v>208</v>
      </c>
      <c r="E43" s="8" t="s">
        <v>209</v>
      </c>
      <c r="F43" s="8" t="s">
        <v>13</v>
      </c>
      <c r="G43" s="8"/>
      <c r="H43" s="8"/>
      <c r="I43" s="8" t="s">
        <v>210</v>
      </c>
      <c r="J43" s="8"/>
      <c r="K43" s="8" t="s">
        <v>211</v>
      </c>
      <c r="L43" s="8" t="s">
        <v>733</v>
      </c>
      <c r="M43" s="9" t="s">
        <v>734</v>
      </c>
      <c r="N43" s="10" t="s">
        <v>740</v>
      </c>
    </row>
    <row r="44" spans="2:14" ht="21.75" customHeight="1" x14ac:dyDescent="0.2">
      <c r="B44" s="6">
        <f t="shared" si="0"/>
        <v>42</v>
      </c>
      <c r="C44" s="7" t="s">
        <v>212</v>
      </c>
      <c r="D44" s="8" t="s">
        <v>213</v>
      </c>
      <c r="E44" s="8" t="s">
        <v>214</v>
      </c>
      <c r="F44" s="8" t="s">
        <v>13</v>
      </c>
      <c r="G44" s="8" t="s">
        <v>215</v>
      </c>
      <c r="H44" s="8" t="s">
        <v>215</v>
      </c>
      <c r="I44" s="8" t="s">
        <v>216</v>
      </c>
      <c r="J44" s="8"/>
      <c r="K44" s="8" t="s">
        <v>217</v>
      </c>
      <c r="L44" s="8" t="s">
        <v>731</v>
      </c>
      <c r="M44" s="9" t="s">
        <v>738</v>
      </c>
      <c r="N44" s="9"/>
    </row>
    <row r="45" spans="2:14" ht="21.75" customHeight="1" x14ac:dyDescent="0.2">
      <c r="B45" s="6">
        <f t="shared" si="0"/>
        <v>43</v>
      </c>
      <c r="C45" s="7" t="s">
        <v>218</v>
      </c>
      <c r="D45" s="8" t="s">
        <v>219</v>
      </c>
      <c r="E45" s="8" t="s">
        <v>220</v>
      </c>
      <c r="F45" s="8" t="s">
        <v>221</v>
      </c>
      <c r="G45" s="8" t="s">
        <v>222</v>
      </c>
      <c r="H45" s="8"/>
      <c r="I45" s="8" t="s">
        <v>223</v>
      </c>
      <c r="J45" s="8"/>
      <c r="K45" s="8" t="s">
        <v>224</v>
      </c>
      <c r="L45" s="8" t="s">
        <v>732</v>
      </c>
      <c r="M45" s="9" t="s">
        <v>735</v>
      </c>
      <c r="N45" s="9"/>
    </row>
    <row r="46" spans="2:14" ht="21.75" customHeight="1" x14ac:dyDescent="0.2">
      <c r="B46" s="6">
        <f t="shared" si="0"/>
        <v>44</v>
      </c>
      <c r="C46" s="7" t="s">
        <v>225</v>
      </c>
      <c r="D46" s="8" t="s">
        <v>226</v>
      </c>
      <c r="E46" s="8" t="s">
        <v>227</v>
      </c>
      <c r="F46" s="8" t="s">
        <v>228</v>
      </c>
      <c r="G46" s="8" t="s">
        <v>229</v>
      </c>
      <c r="H46" s="8"/>
      <c r="I46" s="8" t="s">
        <v>230</v>
      </c>
      <c r="J46" s="8"/>
      <c r="K46" s="8" t="s">
        <v>231</v>
      </c>
      <c r="L46" s="8" t="s">
        <v>732</v>
      </c>
      <c r="M46" s="9" t="s">
        <v>734</v>
      </c>
      <c r="N46" s="9"/>
    </row>
    <row r="47" spans="2:14" ht="21.75" customHeight="1" x14ac:dyDescent="0.2">
      <c r="B47" s="6">
        <f t="shared" si="0"/>
        <v>45</v>
      </c>
      <c r="C47" s="7" t="s">
        <v>232</v>
      </c>
      <c r="D47" s="8" t="s">
        <v>233</v>
      </c>
      <c r="E47" s="8" t="s">
        <v>234</v>
      </c>
      <c r="F47" s="8" t="s">
        <v>13</v>
      </c>
      <c r="G47" s="8" t="s">
        <v>235</v>
      </c>
      <c r="H47" s="8"/>
      <c r="I47" s="8" t="s">
        <v>236</v>
      </c>
      <c r="J47" s="8"/>
      <c r="K47" s="8" t="s">
        <v>237</v>
      </c>
      <c r="L47" s="8" t="s">
        <v>733</v>
      </c>
      <c r="M47" s="9" t="s">
        <v>734</v>
      </c>
      <c r="N47" s="9"/>
    </row>
    <row r="48" spans="2:14" ht="21.75" customHeight="1" x14ac:dyDescent="0.2">
      <c r="B48" s="6">
        <f t="shared" si="0"/>
        <v>46</v>
      </c>
      <c r="C48" s="7" t="s">
        <v>238</v>
      </c>
      <c r="D48" s="8" t="s">
        <v>239</v>
      </c>
      <c r="E48" s="8" t="s">
        <v>240</v>
      </c>
      <c r="F48" s="8" t="s">
        <v>13</v>
      </c>
      <c r="G48" s="8" t="s">
        <v>241</v>
      </c>
      <c r="H48" s="8" t="s">
        <v>241</v>
      </c>
      <c r="I48" s="8" t="s">
        <v>242</v>
      </c>
      <c r="J48" s="8"/>
      <c r="K48" s="8" t="s">
        <v>243</v>
      </c>
      <c r="L48" s="8" t="s">
        <v>731</v>
      </c>
      <c r="M48" s="9" t="s">
        <v>734</v>
      </c>
      <c r="N48" s="9"/>
    </row>
    <row r="49" spans="2:14" ht="21.75" customHeight="1" x14ac:dyDescent="0.2">
      <c r="B49" s="6">
        <f t="shared" si="0"/>
        <v>47</v>
      </c>
      <c r="C49" s="7" t="s">
        <v>244</v>
      </c>
      <c r="D49" s="8" t="s">
        <v>245</v>
      </c>
      <c r="E49" s="8" t="s">
        <v>246</v>
      </c>
      <c r="F49" s="8" t="s">
        <v>13</v>
      </c>
      <c r="G49" s="8" t="s">
        <v>247</v>
      </c>
      <c r="H49" s="8"/>
      <c r="I49" s="8" t="s">
        <v>248</v>
      </c>
      <c r="J49" s="8"/>
      <c r="K49" s="8" t="s">
        <v>249</v>
      </c>
      <c r="L49" s="8" t="s">
        <v>731</v>
      </c>
      <c r="M49" s="9" t="s">
        <v>734</v>
      </c>
      <c r="N49" s="10" t="s">
        <v>740</v>
      </c>
    </row>
    <row r="50" spans="2:14" ht="21.75" customHeight="1" x14ac:dyDescent="0.2">
      <c r="B50" s="6">
        <f t="shared" si="0"/>
        <v>48</v>
      </c>
      <c r="C50" s="7" t="s">
        <v>250</v>
      </c>
      <c r="D50" s="8" t="s">
        <v>251</v>
      </c>
      <c r="E50" s="8" t="s">
        <v>252</v>
      </c>
      <c r="F50" s="8" t="s">
        <v>13</v>
      </c>
      <c r="G50" s="8" t="s">
        <v>253</v>
      </c>
      <c r="H50" s="8" t="s">
        <v>253</v>
      </c>
      <c r="I50" s="8" t="s">
        <v>254</v>
      </c>
      <c r="J50" s="8"/>
      <c r="K50" s="8" t="s">
        <v>255</v>
      </c>
      <c r="L50" s="8" t="s">
        <v>732</v>
      </c>
      <c r="M50" s="9" t="s">
        <v>734</v>
      </c>
      <c r="N50" s="9"/>
    </row>
    <row r="51" spans="2:14" ht="21.75" customHeight="1" x14ac:dyDescent="0.2">
      <c r="B51" s="6">
        <f t="shared" si="0"/>
        <v>49</v>
      </c>
      <c r="C51" s="7" t="s">
        <v>256</v>
      </c>
      <c r="D51" s="8" t="s">
        <v>257</v>
      </c>
      <c r="E51" s="8" t="s">
        <v>258</v>
      </c>
      <c r="F51" s="8" t="s">
        <v>259</v>
      </c>
      <c r="G51" s="8" t="s">
        <v>260</v>
      </c>
      <c r="H51" s="8"/>
      <c r="I51" s="8" t="s">
        <v>261</v>
      </c>
      <c r="J51" s="8"/>
      <c r="K51" s="8" t="s">
        <v>262</v>
      </c>
      <c r="L51" s="8" t="s">
        <v>733</v>
      </c>
      <c r="M51" s="9" t="s">
        <v>734</v>
      </c>
      <c r="N51" s="10" t="s">
        <v>740</v>
      </c>
    </row>
    <row r="52" spans="2:14" ht="21.75" customHeight="1" x14ac:dyDescent="0.2">
      <c r="B52" s="6">
        <f t="shared" si="0"/>
        <v>50</v>
      </c>
      <c r="C52" s="7" t="s">
        <v>263</v>
      </c>
      <c r="D52" s="8" t="s">
        <v>264</v>
      </c>
      <c r="E52" s="8" t="s">
        <v>265</v>
      </c>
      <c r="F52" s="8" t="s">
        <v>266</v>
      </c>
      <c r="G52" s="8" t="s">
        <v>267</v>
      </c>
      <c r="H52" s="8" t="s">
        <v>267</v>
      </c>
      <c r="I52" s="8" t="s">
        <v>268</v>
      </c>
      <c r="J52" s="8"/>
      <c r="K52" s="8" t="s">
        <v>269</v>
      </c>
      <c r="L52" s="8" t="s">
        <v>731</v>
      </c>
      <c r="M52" s="9" t="s">
        <v>734</v>
      </c>
      <c r="N52" s="10" t="s">
        <v>740</v>
      </c>
    </row>
    <row r="53" spans="2:14" ht="21.75" customHeight="1" x14ac:dyDescent="0.2">
      <c r="B53" s="6">
        <f t="shared" si="0"/>
        <v>51</v>
      </c>
      <c r="C53" s="7" t="s">
        <v>270</v>
      </c>
      <c r="D53" s="8" t="s">
        <v>271</v>
      </c>
      <c r="E53" s="8" t="s">
        <v>272</v>
      </c>
      <c r="F53" s="8" t="s">
        <v>13</v>
      </c>
      <c r="G53" s="8"/>
      <c r="H53" s="8"/>
      <c r="I53" s="8" t="s">
        <v>273</v>
      </c>
      <c r="J53" s="8"/>
      <c r="K53" s="8" t="s">
        <v>274</v>
      </c>
      <c r="L53" s="8" t="s">
        <v>733</v>
      </c>
      <c r="M53" s="9" t="s">
        <v>734</v>
      </c>
      <c r="N53" s="10" t="s">
        <v>740</v>
      </c>
    </row>
    <row r="54" spans="2:14" ht="21.75" customHeight="1" x14ac:dyDescent="0.2">
      <c r="B54" s="6">
        <f t="shared" si="0"/>
        <v>52</v>
      </c>
      <c r="C54" s="7" t="s">
        <v>275</v>
      </c>
      <c r="D54" s="8" t="s">
        <v>276</v>
      </c>
      <c r="E54" s="8" t="s">
        <v>277</v>
      </c>
      <c r="F54" s="8" t="s">
        <v>13</v>
      </c>
      <c r="G54" s="8" t="s">
        <v>278</v>
      </c>
      <c r="H54" s="8"/>
      <c r="I54" s="8" t="s">
        <v>279</v>
      </c>
      <c r="J54" s="8"/>
      <c r="K54" s="8" t="s">
        <v>280</v>
      </c>
      <c r="L54" s="8" t="s">
        <v>732</v>
      </c>
      <c r="M54" s="9" t="s">
        <v>734</v>
      </c>
      <c r="N54" s="9"/>
    </row>
    <row r="55" spans="2:14" ht="21.75" customHeight="1" x14ac:dyDescent="0.2">
      <c r="B55" s="6">
        <f t="shared" si="0"/>
        <v>53</v>
      </c>
      <c r="C55" s="7" t="s">
        <v>714</v>
      </c>
      <c r="D55" s="8"/>
      <c r="E55" s="8"/>
      <c r="F55" s="8"/>
      <c r="G55" s="8"/>
      <c r="H55" s="8"/>
      <c r="I55" s="8"/>
      <c r="J55" s="8"/>
      <c r="K55" s="8"/>
      <c r="L55" s="8" t="s">
        <v>731</v>
      </c>
      <c r="M55" s="9" t="s">
        <v>734</v>
      </c>
      <c r="N55" s="9"/>
    </row>
    <row r="56" spans="2:14" ht="21.75" customHeight="1" x14ac:dyDescent="0.2">
      <c r="B56" s="6">
        <f t="shared" si="0"/>
        <v>54</v>
      </c>
      <c r="C56" s="7" t="s">
        <v>281</v>
      </c>
      <c r="D56" s="8" t="s">
        <v>282</v>
      </c>
      <c r="E56" s="8" t="s">
        <v>283</v>
      </c>
      <c r="F56" s="8" t="s">
        <v>13</v>
      </c>
      <c r="G56" s="8" t="s">
        <v>284</v>
      </c>
      <c r="H56" s="8"/>
      <c r="I56" s="8" t="s">
        <v>285</v>
      </c>
      <c r="J56" s="8"/>
      <c r="K56" s="8" t="s">
        <v>286</v>
      </c>
      <c r="L56" s="8" t="s">
        <v>733</v>
      </c>
      <c r="M56" s="9" t="s">
        <v>734</v>
      </c>
      <c r="N56" s="10" t="s">
        <v>740</v>
      </c>
    </row>
    <row r="57" spans="2:14" ht="21.75" customHeight="1" x14ac:dyDescent="0.2">
      <c r="B57" s="6">
        <f t="shared" si="0"/>
        <v>55</v>
      </c>
      <c r="C57" s="7" t="s">
        <v>287</v>
      </c>
      <c r="D57" s="8" t="s">
        <v>288</v>
      </c>
      <c r="E57" s="8" t="s">
        <v>289</v>
      </c>
      <c r="F57" s="8" t="s">
        <v>290</v>
      </c>
      <c r="G57" s="8" t="s">
        <v>291</v>
      </c>
      <c r="H57" s="8" t="s">
        <v>292</v>
      </c>
      <c r="I57" s="8" t="s">
        <v>293</v>
      </c>
      <c r="J57" s="8"/>
      <c r="K57" s="8" t="s">
        <v>294</v>
      </c>
      <c r="L57" s="8" t="s">
        <v>731</v>
      </c>
      <c r="M57" s="9" t="s">
        <v>735</v>
      </c>
      <c r="N57" s="9"/>
    </row>
    <row r="58" spans="2:14" ht="21.75" customHeight="1" x14ac:dyDescent="0.2">
      <c r="B58" s="6">
        <f t="shared" si="0"/>
        <v>56</v>
      </c>
      <c r="C58" s="7" t="s">
        <v>295</v>
      </c>
      <c r="D58" s="8" t="s">
        <v>296</v>
      </c>
      <c r="E58" s="8" t="s">
        <v>297</v>
      </c>
      <c r="F58" s="8" t="s">
        <v>13</v>
      </c>
      <c r="G58" s="8"/>
      <c r="H58" s="8"/>
      <c r="I58" s="8" t="s">
        <v>298</v>
      </c>
      <c r="J58" s="8"/>
      <c r="K58" s="8" t="s">
        <v>299</v>
      </c>
      <c r="L58" s="8" t="s">
        <v>733</v>
      </c>
      <c r="M58" s="9" t="s">
        <v>734</v>
      </c>
      <c r="N58" s="9"/>
    </row>
    <row r="59" spans="2:14" ht="21.75" customHeight="1" x14ac:dyDescent="0.2">
      <c r="B59" s="6">
        <f t="shared" si="0"/>
        <v>57</v>
      </c>
      <c r="C59" s="7" t="s">
        <v>300</v>
      </c>
      <c r="D59" s="8" t="s">
        <v>301</v>
      </c>
      <c r="E59" s="8" t="s">
        <v>302</v>
      </c>
      <c r="F59" s="8" t="s">
        <v>13</v>
      </c>
      <c r="G59" s="8" t="s">
        <v>303</v>
      </c>
      <c r="H59" s="8"/>
      <c r="I59" s="8" t="s">
        <v>304</v>
      </c>
      <c r="J59" s="8"/>
      <c r="K59" s="8" t="s">
        <v>305</v>
      </c>
      <c r="L59" s="8" t="s">
        <v>733</v>
      </c>
      <c r="M59" s="9" t="s">
        <v>734</v>
      </c>
      <c r="N59" s="10" t="s">
        <v>740</v>
      </c>
    </row>
    <row r="60" spans="2:14" ht="21.75" customHeight="1" x14ac:dyDescent="0.2">
      <c r="B60" s="6">
        <f t="shared" si="0"/>
        <v>58</v>
      </c>
      <c r="C60" s="7" t="s">
        <v>306</v>
      </c>
      <c r="D60" s="8" t="s">
        <v>307</v>
      </c>
      <c r="E60" s="8" t="s">
        <v>308</v>
      </c>
      <c r="F60" s="8" t="s">
        <v>13</v>
      </c>
      <c r="G60" s="8" t="s">
        <v>309</v>
      </c>
      <c r="H60" s="8" t="s">
        <v>309</v>
      </c>
      <c r="I60" s="8" t="s">
        <v>310</v>
      </c>
      <c r="J60" s="8"/>
      <c r="K60" s="8" t="s">
        <v>311</v>
      </c>
      <c r="L60" s="8" t="s">
        <v>731</v>
      </c>
      <c r="M60" s="9" t="s">
        <v>734</v>
      </c>
      <c r="N60" s="9"/>
    </row>
    <row r="61" spans="2:14" ht="21.75" customHeight="1" x14ac:dyDescent="0.2">
      <c r="B61" s="6">
        <f t="shared" si="0"/>
        <v>59</v>
      </c>
      <c r="C61" s="7" t="s">
        <v>312</v>
      </c>
      <c r="D61" s="8" t="s">
        <v>313</v>
      </c>
      <c r="E61" s="8" t="s">
        <v>314</v>
      </c>
      <c r="F61" s="8" t="s">
        <v>13</v>
      </c>
      <c r="G61" s="8" t="s">
        <v>315</v>
      </c>
      <c r="H61" s="8"/>
      <c r="I61" s="8" t="s">
        <v>316</v>
      </c>
      <c r="J61" s="8"/>
      <c r="K61" s="8" t="s">
        <v>317</v>
      </c>
      <c r="L61" s="8" t="s">
        <v>733</v>
      </c>
      <c r="M61" s="9" t="s">
        <v>734</v>
      </c>
      <c r="N61" s="9"/>
    </row>
    <row r="62" spans="2:14" ht="21.75" customHeight="1" x14ac:dyDescent="0.2">
      <c r="B62" s="6">
        <f t="shared" si="0"/>
        <v>60</v>
      </c>
      <c r="C62" s="7" t="s">
        <v>318</v>
      </c>
      <c r="D62" s="8" t="s">
        <v>319</v>
      </c>
      <c r="E62" s="8" t="s">
        <v>320</v>
      </c>
      <c r="F62" s="8" t="s">
        <v>13</v>
      </c>
      <c r="G62" s="8" t="s">
        <v>321</v>
      </c>
      <c r="H62" s="8"/>
      <c r="I62" s="8" t="s">
        <v>322</v>
      </c>
      <c r="J62" s="8"/>
      <c r="K62" s="8" t="s">
        <v>323</v>
      </c>
      <c r="L62" s="8" t="s">
        <v>733</v>
      </c>
      <c r="M62" s="9" t="s">
        <v>734</v>
      </c>
      <c r="N62" s="10" t="s">
        <v>740</v>
      </c>
    </row>
    <row r="63" spans="2:14" ht="21.75" customHeight="1" x14ac:dyDescent="0.2">
      <c r="B63" s="6">
        <f t="shared" si="0"/>
        <v>61</v>
      </c>
      <c r="C63" s="7" t="s">
        <v>324</v>
      </c>
      <c r="D63" s="8" t="s">
        <v>325</v>
      </c>
      <c r="E63" s="8" t="s">
        <v>326</v>
      </c>
      <c r="F63" s="8" t="s">
        <v>327</v>
      </c>
      <c r="G63" s="8" t="s">
        <v>328</v>
      </c>
      <c r="H63" s="8"/>
      <c r="I63" s="8" t="s">
        <v>329</v>
      </c>
      <c r="J63" s="8"/>
      <c r="K63" s="8" t="s">
        <v>330</v>
      </c>
      <c r="L63" s="8" t="s">
        <v>733</v>
      </c>
      <c r="M63" s="9" t="s">
        <v>734</v>
      </c>
      <c r="N63" s="10" t="s">
        <v>740</v>
      </c>
    </row>
    <row r="64" spans="2:14" ht="21.75" customHeight="1" x14ac:dyDescent="0.2">
      <c r="B64" s="6">
        <f t="shared" si="0"/>
        <v>62</v>
      </c>
      <c r="C64" s="7" t="s">
        <v>331</v>
      </c>
      <c r="D64" s="8" t="s">
        <v>332</v>
      </c>
      <c r="E64" s="8" t="s">
        <v>333</v>
      </c>
      <c r="F64" s="8" t="s">
        <v>334</v>
      </c>
      <c r="G64" s="8" t="s">
        <v>335</v>
      </c>
      <c r="H64" s="8" t="s">
        <v>335</v>
      </c>
      <c r="I64" s="8" t="s">
        <v>336</v>
      </c>
      <c r="J64" s="8"/>
      <c r="K64" s="8" t="s">
        <v>337</v>
      </c>
      <c r="L64" s="8" t="s">
        <v>733</v>
      </c>
      <c r="M64" s="9" t="s">
        <v>734</v>
      </c>
      <c r="N64" s="9"/>
    </row>
    <row r="65" spans="2:14" ht="21.75" customHeight="1" x14ac:dyDescent="0.2">
      <c r="B65" s="6">
        <f t="shared" si="0"/>
        <v>63</v>
      </c>
      <c r="C65" s="7" t="s">
        <v>719</v>
      </c>
      <c r="D65" s="8"/>
      <c r="E65" s="8"/>
      <c r="F65" s="8"/>
      <c r="G65" s="8"/>
      <c r="H65" s="8"/>
      <c r="I65" s="8"/>
      <c r="J65" s="8"/>
      <c r="K65" s="8"/>
      <c r="L65" s="8" t="s">
        <v>731</v>
      </c>
      <c r="M65" s="9" t="s">
        <v>734</v>
      </c>
      <c r="N65" s="9" t="s">
        <v>740</v>
      </c>
    </row>
    <row r="66" spans="2:14" ht="21.75" customHeight="1" x14ac:dyDescent="0.2">
      <c r="B66" s="6">
        <f t="shared" si="0"/>
        <v>64</v>
      </c>
      <c r="C66" s="7" t="s">
        <v>715</v>
      </c>
      <c r="D66" s="8"/>
      <c r="E66" s="8"/>
      <c r="F66" s="8"/>
      <c r="G66" s="8"/>
      <c r="H66" s="8"/>
      <c r="I66" s="8"/>
      <c r="J66" s="8"/>
      <c r="K66" s="8"/>
      <c r="L66" s="8" t="s">
        <v>731</v>
      </c>
      <c r="M66" s="9" t="s">
        <v>734</v>
      </c>
      <c r="N66" s="9"/>
    </row>
    <row r="67" spans="2:14" ht="21.75" customHeight="1" x14ac:dyDescent="0.2">
      <c r="B67" s="6">
        <f t="shared" si="0"/>
        <v>65</v>
      </c>
      <c r="C67" s="7" t="s">
        <v>338</v>
      </c>
      <c r="D67" s="8" t="s">
        <v>339</v>
      </c>
      <c r="E67" s="8" t="s">
        <v>340</v>
      </c>
      <c r="F67" s="8" t="s">
        <v>13</v>
      </c>
      <c r="G67" s="8" t="s">
        <v>341</v>
      </c>
      <c r="H67" s="8"/>
      <c r="I67" s="8" t="s">
        <v>342</v>
      </c>
      <c r="J67" s="8"/>
      <c r="K67" s="8" t="s">
        <v>343</v>
      </c>
      <c r="L67" s="8" t="s">
        <v>732</v>
      </c>
      <c r="M67" s="9" t="s">
        <v>734</v>
      </c>
      <c r="N67" s="10" t="s">
        <v>740</v>
      </c>
    </row>
    <row r="68" spans="2:14" ht="21.75" customHeight="1" x14ac:dyDescent="0.2">
      <c r="B68" s="6">
        <f t="shared" si="0"/>
        <v>66</v>
      </c>
      <c r="C68" s="7" t="s">
        <v>344</v>
      </c>
      <c r="D68" s="8" t="s">
        <v>345</v>
      </c>
      <c r="E68" s="8" t="s">
        <v>346</v>
      </c>
      <c r="F68" s="8" t="s">
        <v>13</v>
      </c>
      <c r="G68" s="8"/>
      <c r="H68" s="8"/>
      <c r="I68" s="8" t="s">
        <v>347</v>
      </c>
      <c r="J68" s="8"/>
      <c r="K68" s="8" t="s">
        <v>348</v>
      </c>
      <c r="L68" s="8" t="s">
        <v>733</v>
      </c>
      <c r="M68" s="9" t="s">
        <v>734</v>
      </c>
      <c r="N68" s="10" t="s">
        <v>740</v>
      </c>
    </row>
    <row r="69" spans="2:14" ht="21.75" customHeight="1" x14ac:dyDescent="0.2">
      <c r="B69" s="6">
        <f t="shared" si="0"/>
        <v>67</v>
      </c>
      <c r="C69" s="7" t="s">
        <v>349</v>
      </c>
      <c r="D69" s="8" t="s">
        <v>350</v>
      </c>
      <c r="E69" s="8" t="s">
        <v>351</v>
      </c>
      <c r="F69" s="8" t="s">
        <v>13</v>
      </c>
      <c r="G69" s="8" t="s">
        <v>352</v>
      </c>
      <c r="H69" s="8"/>
      <c r="I69" s="8" t="s">
        <v>353</v>
      </c>
      <c r="J69" s="8"/>
      <c r="K69" s="8" t="s">
        <v>354</v>
      </c>
      <c r="L69" s="8" t="s">
        <v>731</v>
      </c>
      <c r="M69" s="9" t="s">
        <v>735</v>
      </c>
      <c r="N69" s="10" t="s">
        <v>740</v>
      </c>
    </row>
    <row r="70" spans="2:14" ht="21.75" customHeight="1" x14ac:dyDescent="0.2">
      <c r="B70" s="6">
        <f t="shared" ref="B70:B133" si="1">B69+1</f>
        <v>68</v>
      </c>
      <c r="C70" s="7" t="s">
        <v>355</v>
      </c>
      <c r="D70" s="8" t="s">
        <v>356</v>
      </c>
      <c r="E70" s="8" t="s">
        <v>357</v>
      </c>
      <c r="F70" s="8" t="s">
        <v>13</v>
      </c>
      <c r="G70" s="8" t="s">
        <v>358</v>
      </c>
      <c r="H70" s="8" t="s">
        <v>359</v>
      </c>
      <c r="I70" s="8" t="s">
        <v>360</v>
      </c>
      <c r="J70" s="8"/>
      <c r="K70" s="8" t="s">
        <v>361</v>
      </c>
      <c r="L70" s="8" t="s">
        <v>731</v>
      </c>
      <c r="M70" s="9" t="s">
        <v>735</v>
      </c>
      <c r="N70" s="9"/>
    </row>
    <row r="71" spans="2:14" ht="21.75" customHeight="1" x14ac:dyDescent="0.2">
      <c r="B71" s="6">
        <f t="shared" si="1"/>
        <v>69</v>
      </c>
      <c r="C71" s="7" t="s">
        <v>362</v>
      </c>
      <c r="D71" s="8" t="s">
        <v>363</v>
      </c>
      <c r="E71" s="8" t="s">
        <v>364</v>
      </c>
      <c r="F71" s="8" t="s">
        <v>13</v>
      </c>
      <c r="G71" s="8" t="s">
        <v>365</v>
      </c>
      <c r="H71" s="8" t="s">
        <v>365</v>
      </c>
      <c r="I71" s="8" t="s">
        <v>366</v>
      </c>
      <c r="J71" s="8"/>
      <c r="K71" s="8" t="s">
        <v>367</v>
      </c>
      <c r="L71" s="8" t="s">
        <v>732</v>
      </c>
      <c r="M71" s="9" t="s">
        <v>734</v>
      </c>
      <c r="N71" s="9"/>
    </row>
    <row r="72" spans="2:14" ht="21.75" customHeight="1" x14ac:dyDescent="0.2">
      <c r="B72" s="6">
        <f t="shared" si="1"/>
        <v>70</v>
      </c>
      <c r="C72" s="7" t="s">
        <v>368</v>
      </c>
      <c r="D72" s="8" t="s">
        <v>369</v>
      </c>
      <c r="E72" s="8" t="s">
        <v>370</v>
      </c>
      <c r="F72" s="8" t="s">
        <v>13</v>
      </c>
      <c r="G72" s="8"/>
      <c r="H72" s="8"/>
      <c r="I72" s="8" t="s">
        <v>371</v>
      </c>
      <c r="J72" s="8"/>
      <c r="K72" s="8" t="s">
        <v>372</v>
      </c>
      <c r="L72" s="8" t="s">
        <v>733</v>
      </c>
      <c r="M72" s="9" t="s">
        <v>734</v>
      </c>
      <c r="N72" s="9"/>
    </row>
    <row r="73" spans="2:14" ht="21.75" customHeight="1" x14ac:dyDescent="0.2">
      <c r="B73" s="6">
        <f t="shared" si="1"/>
        <v>71</v>
      </c>
      <c r="C73" s="7" t="s">
        <v>373</v>
      </c>
      <c r="D73" s="8" t="s">
        <v>374</v>
      </c>
      <c r="E73" s="8" t="s">
        <v>375</v>
      </c>
      <c r="F73" s="8" t="s">
        <v>376</v>
      </c>
      <c r="G73" s="8" t="s">
        <v>377</v>
      </c>
      <c r="H73" s="8" t="s">
        <v>377</v>
      </c>
      <c r="I73" s="8" t="s">
        <v>378</v>
      </c>
      <c r="J73" s="8"/>
      <c r="K73" s="8" t="s">
        <v>379</v>
      </c>
      <c r="L73" s="8" t="s">
        <v>731</v>
      </c>
      <c r="M73" s="9" t="s">
        <v>739</v>
      </c>
      <c r="N73" s="9"/>
    </row>
    <row r="74" spans="2:14" ht="21.75" customHeight="1" x14ac:dyDescent="0.2">
      <c r="B74" s="6">
        <f t="shared" si="1"/>
        <v>72</v>
      </c>
      <c r="C74" s="7" t="s">
        <v>380</v>
      </c>
      <c r="D74" s="8" t="s">
        <v>381</v>
      </c>
      <c r="E74" s="8" t="s">
        <v>382</v>
      </c>
      <c r="F74" s="8" t="s">
        <v>376</v>
      </c>
      <c r="G74" s="8" t="s">
        <v>383</v>
      </c>
      <c r="H74" s="8"/>
      <c r="I74" s="8" t="s">
        <v>384</v>
      </c>
      <c r="J74" s="8"/>
      <c r="K74" s="8" t="s">
        <v>385</v>
      </c>
      <c r="L74" s="8" t="s">
        <v>732</v>
      </c>
      <c r="M74" s="9" t="s">
        <v>734</v>
      </c>
      <c r="N74" s="9"/>
    </row>
    <row r="75" spans="2:14" ht="21.75" customHeight="1" x14ac:dyDescent="0.2">
      <c r="B75" s="6">
        <f t="shared" si="1"/>
        <v>73</v>
      </c>
      <c r="C75" s="7" t="s">
        <v>386</v>
      </c>
      <c r="D75" s="8" t="s">
        <v>387</v>
      </c>
      <c r="E75" s="8" t="s">
        <v>388</v>
      </c>
      <c r="F75" s="8" t="s">
        <v>13</v>
      </c>
      <c r="G75" s="8" t="s">
        <v>389</v>
      </c>
      <c r="H75" s="8"/>
      <c r="I75" s="8" t="s">
        <v>390</v>
      </c>
      <c r="J75" s="8"/>
      <c r="K75" s="8" t="s">
        <v>391</v>
      </c>
      <c r="L75" s="8" t="s">
        <v>733</v>
      </c>
      <c r="M75" s="9" t="s">
        <v>734</v>
      </c>
      <c r="N75" s="10" t="s">
        <v>740</v>
      </c>
    </row>
    <row r="76" spans="2:14" ht="21.75" customHeight="1" x14ac:dyDescent="0.2">
      <c r="B76" s="6">
        <f t="shared" si="1"/>
        <v>74</v>
      </c>
      <c r="C76" s="7" t="s">
        <v>392</v>
      </c>
      <c r="D76" s="8" t="s">
        <v>393</v>
      </c>
      <c r="E76" s="8" t="s">
        <v>394</v>
      </c>
      <c r="F76" s="8" t="s">
        <v>13</v>
      </c>
      <c r="G76" s="8" t="s">
        <v>395</v>
      </c>
      <c r="H76" s="8" t="s">
        <v>395</v>
      </c>
      <c r="I76" s="8" t="s">
        <v>396</v>
      </c>
      <c r="J76" s="8"/>
      <c r="K76" s="8" t="s">
        <v>397</v>
      </c>
      <c r="L76" s="8" t="s">
        <v>731</v>
      </c>
      <c r="M76" s="9" t="s">
        <v>734</v>
      </c>
      <c r="N76" s="9"/>
    </row>
    <row r="77" spans="2:14" ht="21.75" customHeight="1" x14ac:dyDescent="0.2">
      <c r="B77" s="6">
        <f t="shared" si="1"/>
        <v>75</v>
      </c>
      <c r="C77" s="7" t="s">
        <v>398</v>
      </c>
      <c r="D77" s="8" t="s">
        <v>399</v>
      </c>
      <c r="E77" s="8" t="s">
        <v>400</v>
      </c>
      <c r="F77" s="8" t="s">
        <v>13</v>
      </c>
      <c r="G77" s="8"/>
      <c r="H77" s="8"/>
      <c r="I77" s="8" t="s">
        <v>401</v>
      </c>
      <c r="J77" s="8"/>
      <c r="K77" s="8" t="s">
        <v>402</v>
      </c>
      <c r="L77" s="8" t="s">
        <v>732</v>
      </c>
      <c r="M77" s="9" t="s">
        <v>735</v>
      </c>
      <c r="N77" s="10" t="s">
        <v>740</v>
      </c>
    </row>
    <row r="78" spans="2:14" ht="21.75" customHeight="1" x14ac:dyDescent="0.2">
      <c r="B78" s="6">
        <f t="shared" si="1"/>
        <v>76</v>
      </c>
      <c r="C78" s="7" t="s">
        <v>403</v>
      </c>
      <c r="D78" s="8" t="s">
        <v>404</v>
      </c>
      <c r="E78" s="8" t="s">
        <v>405</v>
      </c>
      <c r="F78" s="8" t="s">
        <v>290</v>
      </c>
      <c r="G78" s="8" t="s">
        <v>406</v>
      </c>
      <c r="H78" s="8" t="s">
        <v>406</v>
      </c>
      <c r="I78" s="8" t="s">
        <v>407</v>
      </c>
      <c r="J78" s="8"/>
      <c r="K78" s="8" t="s">
        <v>408</v>
      </c>
      <c r="L78" s="8" t="s">
        <v>731</v>
      </c>
      <c r="M78" s="9" t="s">
        <v>734</v>
      </c>
      <c r="N78" s="9"/>
    </row>
    <row r="79" spans="2:14" ht="21.75" customHeight="1" x14ac:dyDescent="0.2">
      <c r="B79" s="6">
        <f t="shared" si="1"/>
        <v>77</v>
      </c>
      <c r="C79" s="7" t="s">
        <v>409</v>
      </c>
      <c r="D79" s="8" t="s">
        <v>410</v>
      </c>
      <c r="E79" s="8" t="s">
        <v>411</v>
      </c>
      <c r="F79" s="8" t="s">
        <v>13</v>
      </c>
      <c r="G79" s="8" t="s">
        <v>412</v>
      </c>
      <c r="H79" s="8"/>
      <c r="I79" s="8" t="s">
        <v>413</v>
      </c>
      <c r="J79" s="8"/>
      <c r="K79" s="8" t="s">
        <v>414</v>
      </c>
      <c r="L79" s="8" t="s">
        <v>732</v>
      </c>
      <c r="M79" s="9" t="s">
        <v>735</v>
      </c>
      <c r="N79" s="9"/>
    </row>
    <row r="80" spans="2:14" ht="21.75" customHeight="1" x14ac:dyDescent="0.2">
      <c r="B80" s="6">
        <f t="shared" si="1"/>
        <v>78</v>
      </c>
      <c r="C80" s="7" t="s">
        <v>415</v>
      </c>
      <c r="D80" s="8" t="s">
        <v>416</v>
      </c>
      <c r="E80" s="8" t="s">
        <v>417</v>
      </c>
      <c r="F80" s="8" t="s">
        <v>418</v>
      </c>
      <c r="G80" s="8" t="s">
        <v>419</v>
      </c>
      <c r="H80" s="8" t="s">
        <v>420</v>
      </c>
      <c r="I80" s="8" t="s">
        <v>421</v>
      </c>
      <c r="J80" s="8"/>
      <c r="K80" s="8" t="s">
        <v>422</v>
      </c>
      <c r="L80" s="8" t="s">
        <v>731</v>
      </c>
      <c r="M80" s="9" t="s">
        <v>735</v>
      </c>
      <c r="N80" s="9"/>
    </row>
    <row r="81" spans="2:14" ht="21.75" customHeight="1" x14ac:dyDescent="0.2">
      <c r="B81" s="6">
        <f t="shared" si="1"/>
        <v>79</v>
      </c>
      <c r="C81" s="7" t="s">
        <v>423</v>
      </c>
      <c r="D81" s="8" t="s">
        <v>424</v>
      </c>
      <c r="E81" s="8" t="s">
        <v>425</v>
      </c>
      <c r="F81" s="8" t="s">
        <v>13</v>
      </c>
      <c r="G81" s="8" t="s">
        <v>426</v>
      </c>
      <c r="H81" s="8" t="s">
        <v>426</v>
      </c>
      <c r="I81" s="8" t="s">
        <v>427</v>
      </c>
      <c r="J81" s="8"/>
      <c r="K81" s="8" t="s">
        <v>428</v>
      </c>
      <c r="L81" s="8" t="s">
        <v>731</v>
      </c>
      <c r="M81" s="9" t="s">
        <v>734</v>
      </c>
      <c r="N81" s="10" t="s">
        <v>740</v>
      </c>
    </row>
    <row r="82" spans="2:14" ht="21.75" customHeight="1" x14ac:dyDescent="0.2">
      <c r="B82" s="6">
        <f t="shared" si="1"/>
        <v>80</v>
      </c>
      <c r="C82" s="7" t="s">
        <v>429</v>
      </c>
      <c r="D82" s="8" t="s">
        <v>430</v>
      </c>
      <c r="E82" s="8" t="s">
        <v>431</v>
      </c>
      <c r="F82" s="8" t="s">
        <v>13</v>
      </c>
      <c r="G82" s="8" t="s">
        <v>432</v>
      </c>
      <c r="H82" s="8" t="s">
        <v>433</v>
      </c>
      <c r="I82" s="8" t="s">
        <v>434</v>
      </c>
      <c r="J82" s="8"/>
      <c r="K82" s="8" t="s">
        <v>435</v>
      </c>
      <c r="L82" s="8" t="s">
        <v>731</v>
      </c>
      <c r="M82" s="9" t="s">
        <v>734</v>
      </c>
      <c r="N82" s="9"/>
    </row>
    <row r="83" spans="2:14" ht="21.75" customHeight="1" x14ac:dyDescent="0.2">
      <c r="B83" s="6">
        <f t="shared" si="1"/>
        <v>81</v>
      </c>
      <c r="C83" s="7" t="s">
        <v>723</v>
      </c>
      <c r="D83" s="8"/>
      <c r="E83" s="8"/>
      <c r="F83" s="8"/>
      <c r="G83" s="8"/>
      <c r="H83" s="8"/>
      <c r="I83" s="8"/>
      <c r="J83" s="8"/>
      <c r="K83" s="8"/>
      <c r="L83" s="8" t="s">
        <v>731</v>
      </c>
      <c r="M83" s="9" t="s">
        <v>738</v>
      </c>
      <c r="N83" s="9"/>
    </row>
    <row r="84" spans="2:14" ht="21.75" customHeight="1" x14ac:dyDescent="0.2">
      <c r="B84" s="6">
        <f t="shared" si="1"/>
        <v>82</v>
      </c>
      <c r="C84" s="7" t="s">
        <v>436</v>
      </c>
      <c r="D84" s="8" t="s">
        <v>437</v>
      </c>
      <c r="E84" s="8" t="s">
        <v>438</v>
      </c>
      <c r="F84" s="8" t="s">
        <v>439</v>
      </c>
      <c r="G84" s="8" t="s">
        <v>440</v>
      </c>
      <c r="H84" s="8"/>
      <c r="I84" s="8" t="s">
        <v>441</v>
      </c>
      <c r="J84" s="8"/>
      <c r="K84" s="8" t="s">
        <v>442</v>
      </c>
      <c r="L84" s="8" t="s">
        <v>733</v>
      </c>
      <c r="M84" s="9" t="s">
        <v>734</v>
      </c>
      <c r="N84" s="9"/>
    </row>
    <row r="85" spans="2:14" ht="21.75" customHeight="1" x14ac:dyDescent="0.2">
      <c r="B85" s="6">
        <f t="shared" si="1"/>
        <v>83</v>
      </c>
      <c r="C85" s="7" t="s">
        <v>443</v>
      </c>
      <c r="D85" s="8" t="s">
        <v>444</v>
      </c>
      <c r="E85" s="8" t="s">
        <v>445</v>
      </c>
      <c r="F85" s="8" t="s">
        <v>13</v>
      </c>
      <c r="G85" s="8" t="s">
        <v>446</v>
      </c>
      <c r="H85" s="8"/>
      <c r="I85" s="8" t="s">
        <v>447</v>
      </c>
      <c r="J85" s="8"/>
      <c r="K85" s="8" t="s">
        <v>448</v>
      </c>
      <c r="L85" s="8" t="s">
        <v>731</v>
      </c>
      <c r="M85" s="9" t="s">
        <v>739</v>
      </c>
      <c r="N85" s="9"/>
    </row>
    <row r="86" spans="2:14" ht="21.75" customHeight="1" x14ac:dyDescent="0.2">
      <c r="B86" s="6">
        <f t="shared" si="1"/>
        <v>84</v>
      </c>
      <c r="C86" s="7" t="s">
        <v>449</v>
      </c>
      <c r="D86" s="8" t="s">
        <v>450</v>
      </c>
      <c r="E86" s="8" t="s">
        <v>451</v>
      </c>
      <c r="F86" s="8" t="s">
        <v>13</v>
      </c>
      <c r="G86" s="8" t="s">
        <v>452</v>
      </c>
      <c r="H86" s="8"/>
      <c r="I86" s="8" t="s">
        <v>453</v>
      </c>
      <c r="J86" s="8"/>
      <c r="K86" s="8" t="s">
        <v>454</v>
      </c>
      <c r="L86" s="8" t="s">
        <v>733</v>
      </c>
      <c r="M86" s="9" t="s">
        <v>734</v>
      </c>
      <c r="N86" s="9"/>
    </row>
    <row r="87" spans="2:14" ht="21.75" customHeight="1" x14ac:dyDescent="0.2">
      <c r="B87" s="6">
        <f t="shared" si="1"/>
        <v>85</v>
      </c>
      <c r="C87" s="7" t="s">
        <v>455</v>
      </c>
      <c r="D87" s="8" t="s">
        <v>456</v>
      </c>
      <c r="E87" s="8" t="s">
        <v>457</v>
      </c>
      <c r="F87" s="8" t="s">
        <v>13</v>
      </c>
      <c r="G87" s="8" t="s">
        <v>458</v>
      </c>
      <c r="H87" s="8" t="s">
        <v>458</v>
      </c>
      <c r="I87" s="8" t="s">
        <v>459</v>
      </c>
      <c r="J87" s="8"/>
      <c r="K87" s="8" t="s">
        <v>460</v>
      </c>
      <c r="L87" s="8" t="s">
        <v>732</v>
      </c>
      <c r="M87" s="9" t="s">
        <v>734</v>
      </c>
      <c r="N87" s="9"/>
    </row>
    <row r="88" spans="2:14" ht="21.75" customHeight="1" x14ac:dyDescent="0.2">
      <c r="B88" s="6">
        <f t="shared" si="1"/>
        <v>86</v>
      </c>
      <c r="C88" s="7" t="s">
        <v>461</v>
      </c>
      <c r="D88" s="8" t="s">
        <v>462</v>
      </c>
      <c r="E88" s="8" t="s">
        <v>463</v>
      </c>
      <c r="F88" s="8" t="s">
        <v>13</v>
      </c>
      <c r="G88" s="8" t="s">
        <v>464</v>
      </c>
      <c r="H88" s="8" t="s">
        <v>464</v>
      </c>
      <c r="I88" s="8" t="s">
        <v>465</v>
      </c>
      <c r="J88" s="8"/>
      <c r="K88" s="8" t="s">
        <v>466</v>
      </c>
      <c r="L88" s="8" t="s">
        <v>731</v>
      </c>
      <c r="M88" s="9" t="s">
        <v>735</v>
      </c>
      <c r="N88" s="9"/>
    </row>
    <row r="89" spans="2:14" ht="21.75" customHeight="1" x14ac:dyDescent="0.2">
      <c r="B89" s="6">
        <f t="shared" si="1"/>
        <v>87</v>
      </c>
      <c r="C89" s="7" t="s">
        <v>728</v>
      </c>
      <c r="D89" s="8"/>
      <c r="E89" s="8"/>
      <c r="F89" s="8"/>
      <c r="G89" s="8"/>
      <c r="H89" s="8"/>
      <c r="I89" s="8"/>
      <c r="J89" s="8"/>
      <c r="K89" s="8"/>
      <c r="L89" s="8" t="s">
        <v>731</v>
      </c>
      <c r="M89" s="9" t="s">
        <v>735</v>
      </c>
      <c r="N89" s="9" t="s">
        <v>740</v>
      </c>
    </row>
    <row r="90" spans="2:14" ht="21.75" customHeight="1" x14ac:dyDescent="0.2">
      <c r="B90" s="6">
        <f t="shared" si="1"/>
        <v>88</v>
      </c>
      <c r="C90" s="7" t="s">
        <v>755</v>
      </c>
      <c r="D90" s="8"/>
      <c r="E90" s="8"/>
      <c r="F90" s="8"/>
      <c r="G90" s="8"/>
      <c r="H90" s="8"/>
      <c r="I90" s="8"/>
      <c r="J90" s="8"/>
      <c r="K90" s="8"/>
      <c r="L90" s="8" t="s">
        <v>732</v>
      </c>
      <c r="M90" s="9" t="s">
        <v>734</v>
      </c>
      <c r="N90" s="9" t="s">
        <v>740</v>
      </c>
    </row>
    <row r="91" spans="2:14" ht="21.75" customHeight="1" x14ac:dyDescent="0.2">
      <c r="B91" s="6">
        <f t="shared" si="1"/>
        <v>89</v>
      </c>
      <c r="C91" s="7" t="s">
        <v>716</v>
      </c>
      <c r="D91" s="8"/>
      <c r="E91" s="8"/>
      <c r="F91" s="8"/>
      <c r="G91" s="8"/>
      <c r="H91" s="8"/>
      <c r="I91" s="8"/>
      <c r="J91" s="8"/>
      <c r="K91" s="8"/>
      <c r="L91" s="8" t="s">
        <v>731</v>
      </c>
      <c r="M91" s="9" t="s">
        <v>734</v>
      </c>
      <c r="N91" s="9"/>
    </row>
    <row r="92" spans="2:14" ht="21.75" customHeight="1" x14ac:dyDescent="0.2">
      <c r="B92" s="6">
        <f t="shared" si="1"/>
        <v>90</v>
      </c>
      <c r="C92" s="7" t="s">
        <v>467</v>
      </c>
      <c r="D92" s="8" t="s">
        <v>468</v>
      </c>
      <c r="E92" s="8" t="s">
        <v>469</v>
      </c>
      <c r="F92" s="8" t="s">
        <v>470</v>
      </c>
      <c r="G92" s="8" t="s">
        <v>471</v>
      </c>
      <c r="H92" s="8"/>
      <c r="I92" s="8" t="s">
        <v>472</v>
      </c>
      <c r="J92" s="8"/>
      <c r="K92" s="8" t="s">
        <v>473</v>
      </c>
      <c r="L92" s="8" t="s">
        <v>733</v>
      </c>
      <c r="M92" s="9" t="s">
        <v>734</v>
      </c>
      <c r="N92" s="9"/>
    </row>
    <row r="93" spans="2:14" ht="21.75" customHeight="1" x14ac:dyDescent="0.2">
      <c r="B93" s="6">
        <f t="shared" si="1"/>
        <v>91</v>
      </c>
      <c r="C93" s="7" t="s">
        <v>474</v>
      </c>
      <c r="D93" s="8" t="s">
        <v>475</v>
      </c>
      <c r="E93" s="8" t="s">
        <v>476</v>
      </c>
      <c r="F93" s="8" t="s">
        <v>13</v>
      </c>
      <c r="G93" s="8" t="s">
        <v>477</v>
      </c>
      <c r="H93" s="8" t="s">
        <v>477</v>
      </c>
      <c r="I93" s="8" t="s">
        <v>478</v>
      </c>
      <c r="J93" s="8"/>
      <c r="K93" s="8" t="s">
        <v>479</v>
      </c>
      <c r="L93" s="8" t="s">
        <v>732</v>
      </c>
      <c r="M93" s="9" t="s">
        <v>734</v>
      </c>
      <c r="N93" s="9"/>
    </row>
    <row r="94" spans="2:14" ht="21.75" customHeight="1" x14ac:dyDescent="0.2">
      <c r="B94" s="6">
        <f t="shared" si="1"/>
        <v>92</v>
      </c>
      <c r="C94" s="7" t="s">
        <v>480</v>
      </c>
      <c r="D94" s="8" t="s">
        <v>481</v>
      </c>
      <c r="E94" s="8" t="s">
        <v>482</v>
      </c>
      <c r="F94" s="8" t="s">
        <v>13</v>
      </c>
      <c r="G94" s="8"/>
      <c r="H94" s="8"/>
      <c r="I94" s="8" t="s">
        <v>483</v>
      </c>
      <c r="J94" s="8"/>
      <c r="K94" s="8" t="s">
        <v>484</v>
      </c>
      <c r="L94" s="8" t="s">
        <v>731</v>
      </c>
      <c r="M94" s="9" t="s">
        <v>738</v>
      </c>
      <c r="N94" s="9"/>
    </row>
    <row r="95" spans="2:14" ht="21.75" customHeight="1" x14ac:dyDescent="0.2">
      <c r="B95" s="6">
        <f t="shared" si="1"/>
        <v>93</v>
      </c>
      <c r="C95" s="7" t="s">
        <v>485</v>
      </c>
      <c r="D95" s="8" t="s">
        <v>486</v>
      </c>
      <c r="E95" s="8" t="s">
        <v>487</v>
      </c>
      <c r="F95" s="8" t="s">
        <v>488</v>
      </c>
      <c r="G95" s="8" t="s">
        <v>489</v>
      </c>
      <c r="H95" s="8"/>
      <c r="I95" s="8" t="s">
        <v>490</v>
      </c>
      <c r="J95" s="8"/>
      <c r="K95" s="8" t="s">
        <v>491</v>
      </c>
      <c r="L95" s="8" t="s">
        <v>733</v>
      </c>
      <c r="M95" s="9" t="s">
        <v>734</v>
      </c>
      <c r="N95" s="10" t="s">
        <v>740</v>
      </c>
    </row>
    <row r="96" spans="2:14" ht="21.75" customHeight="1" x14ac:dyDescent="0.2">
      <c r="B96" s="6">
        <f t="shared" si="1"/>
        <v>94</v>
      </c>
      <c r="C96" s="7" t="s">
        <v>492</v>
      </c>
      <c r="D96" s="8" t="s">
        <v>493</v>
      </c>
      <c r="E96" s="8" t="s">
        <v>494</v>
      </c>
      <c r="F96" s="8" t="s">
        <v>13</v>
      </c>
      <c r="G96" s="8" t="s">
        <v>495</v>
      </c>
      <c r="H96" s="8" t="s">
        <v>495</v>
      </c>
      <c r="I96" s="8" t="s">
        <v>496</v>
      </c>
      <c r="J96" s="8"/>
      <c r="K96" s="8" t="s">
        <v>497</v>
      </c>
      <c r="L96" s="8" t="s">
        <v>732</v>
      </c>
      <c r="M96" s="9" t="s">
        <v>734</v>
      </c>
      <c r="N96" s="10" t="s">
        <v>740</v>
      </c>
    </row>
    <row r="97" spans="2:14" ht="21.75" customHeight="1" x14ac:dyDescent="0.2">
      <c r="B97" s="6">
        <f t="shared" si="1"/>
        <v>95</v>
      </c>
      <c r="C97" s="7" t="s">
        <v>724</v>
      </c>
      <c r="D97" s="8"/>
      <c r="E97" s="8"/>
      <c r="F97" s="8"/>
      <c r="G97" s="8"/>
      <c r="H97" s="8"/>
      <c r="I97" s="8"/>
      <c r="J97" s="8"/>
      <c r="K97" s="8"/>
      <c r="L97" s="8" t="s">
        <v>731</v>
      </c>
      <c r="M97" s="9" t="s">
        <v>735</v>
      </c>
      <c r="N97" s="9"/>
    </row>
    <row r="98" spans="2:14" ht="21.75" customHeight="1" x14ac:dyDescent="0.2">
      <c r="B98" s="6">
        <f t="shared" si="1"/>
        <v>96</v>
      </c>
      <c r="C98" s="7" t="s">
        <v>498</v>
      </c>
      <c r="D98" s="8" t="s">
        <v>499</v>
      </c>
      <c r="E98" s="8" t="s">
        <v>500</v>
      </c>
      <c r="F98" s="8" t="s">
        <v>290</v>
      </c>
      <c r="G98" s="8" t="s">
        <v>501</v>
      </c>
      <c r="H98" s="8" t="s">
        <v>501</v>
      </c>
      <c r="I98" s="8" t="s">
        <v>502</v>
      </c>
      <c r="J98" s="8"/>
      <c r="K98" s="8" t="s">
        <v>503</v>
      </c>
      <c r="L98" s="8" t="s">
        <v>731</v>
      </c>
      <c r="M98" s="9" t="s">
        <v>734</v>
      </c>
      <c r="N98" s="9"/>
    </row>
    <row r="99" spans="2:14" ht="21.75" customHeight="1" x14ac:dyDescent="0.2">
      <c r="B99" s="6">
        <f t="shared" si="1"/>
        <v>97</v>
      </c>
      <c r="C99" s="7" t="s">
        <v>717</v>
      </c>
      <c r="D99" s="8"/>
      <c r="E99" s="8"/>
      <c r="F99" s="8"/>
      <c r="G99" s="8"/>
      <c r="H99" s="8"/>
      <c r="I99" s="8"/>
      <c r="J99" s="8"/>
      <c r="K99" s="8"/>
      <c r="L99" s="8" t="s">
        <v>731</v>
      </c>
      <c r="M99" s="9" t="s">
        <v>734</v>
      </c>
      <c r="N99" s="9"/>
    </row>
    <row r="100" spans="2:14" ht="21.75" customHeight="1" x14ac:dyDescent="0.2">
      <c r="B100" s="6">
        <f t="shared" si="1"/>
        <v>98</v>
      </c>
      <c r="C100" s="7" t="s">
        <v>504</v>
      </c>
      <c r="D100" s="8" t="s">
        <v>505</v>
      </c>
      <c r="E100" s="8" t="s">
        <v>506</v>
      </c>
      <c r="F100" s="8" t="s">
        <v>13</v>
      </c>
      <c r="G100" s="8" t="s">
        <v>507</v>
      </c>
      <c r="H100" s="8"/>
      <c r="I100" s="8" t="s">
        <v>508</v>
      </c>
      <c r="J100" s="8"/>
      <c r="K100" s="8" t="s">
        <v>509</v>
      </c>
      <c r="L100" s="8" t="s">
        <v>732</v>
      </c>
      <c r="M100" s="9" t="s">
        <v>734</v>
      </c>
      <c r="N100" s="9"/>
    </row>
    <row r="101" spans="2:14" ht="21.75" customHeight="1" x14ac:dyDescent="0.2">
      <c r="B101" s="6">
        <f t="shared" si="1"/>
        <v>99</v>
      </c>
      <c r="C101" s="7" t="s">
        <v>510</v>
      </c>
      <c r="D101" s="8" t="s">
        <v>511</v>
      </c>
      <c r="E101" s="8" t="s">
        <v>512</v>
      </c>
      <c r="F101" s="8" t="s">
        <v>13</v>
      </c>
      <c r="G101" s="8" t="s">
        <v>513</v>
      </c>
      <c r="H101" s="8"/>
      <c r="I101" s="8" t="s">
        <v>514</v>
      </c>
      <c r="J101" s="8"/>
      <c r="K101" s="8" t="s">
        <v>515</v>
      </c>
      <c r="L101" s="8" t="s">
        <v>732</v>
      </c>
      <c r="M101" s="9" t="s">
        <v>734</v>
      </c>
      <c r="N101" s="9"/>
    </row>
    <row r="102" spans="2:14" ht="21.75" customHeight="1" x14ac:dyDescent="0.2">
      <c r="B102" s="6">
        <f t="shared" si="1"/>
        <v>100</v>
      </c>
      <c r="C102" s="7" t="s">
        <v>516</v>
      </c>
      <c r="D102" s="8" t="s">
        <v>517</v>
      </c>
      <c r="E102" s="8" t="s">
        <v>518</v>
      </c>
      <c r="F102" s="8" t="s">
        <v>13</v>
      </c>
      <c r="G102" s="8" t="s">
        <v>519</v>
      </c>
      <c r="H102" s="8"/>
      <c r="I102" s="8" t="s">
        <v>520</v>
      </c>
      <c r="J102" s="8"/>
      <c r="K102" s="8" t="s">
        <v>521</v>
      </c>
      <c r="L102" s="8" t="s">
        <v>733</v>
      </c>
      <c r="M102" s="9" t="s">
        <v>734</v>
      </c>
      <c r="N102" s="10" t="s">
        <v>740</v>
      </c>
    </row>
    <row r="103" spans="2:14" ht="21.75" customHeight="1" x14ac:dyDescent="0.2">
      <c r="B103" s="6">
        <f t="shared" si="1"/>
        <v>101</v>
      </c>
      <c r="C103" s="7" t="s">
        <v>522</v>
      </c>
      <c r="D103" s="8" t="s">
        <v>523</v>
      </c>
      <c r="E103" s="8" t="s">
        <v>524</v>
      </c>
      <c r="F103" s="8" t="s">
        <v>178</v>
      </c>
      <c r="G103" s="8" t="s">
        <v>525</v>
      </c>
      <c r="H103" s="8"/>
      <c r="I103" s="8" t="s">
        <v>526</v>
      </c>
      <c r="J103" s="8"/>
      <c r="K103" s="8" t="s">
        <v>527</v>
      </c>
      <c r="L103" s="8" t="s">
        <v>731</v>
      </c>
      <c r="M103" s="9" t="s">
        <v>734</v>
      </c>
      <c r="N103" s="10" t="s">
        <v>740</v>
      </c>
    </row>
    <row r="104" spans="2:14" ht="21.75" customHeight="1" x14ac:dyDescent="0.2">
      <c r="B104" s="6">
        <f t="shared" si="1"/>
        <v>102</v>
      </c>
      <c r="C104" s="7" t="s">
        <v>528</v>
      </c>
      <c r="D104" s="8" t="s">
        <v>529</v>
      </c>
      <c r="E104" s="8" t="s">
        <v>530</v>
      </c>
      <c r="F104" s="8" t="s">
        <v>13</v>
      </c>
      <c r="G104" s="8" t="s">
        <v>531</v>
      </c>
      <c r="H104" s="8" t="s">
        <v>531</v>
      </c>
      <c r="I104" s="8" t="s">
        <v>532</v>
      </c>
      <c r="J104" s="8"/>
      <c r="K104" s="8" t="s">
        <v>533</v>
      </c>
      <c r="L104" s="8" t="s">
        <v>731</v>
      </c>
      <c r="M104" s="9" t="s">
        <v>734</v>
      </c>
      <c r="N104" s="9"/>
    </row>
    <row r="105" spans="2:14" ht="21.75" customHeight="1" x14ac:dyDescent="0.2">
      <c r="B105" s="6">
        <f t="shared" si="1"/>
        <v>103</v>
      </c>
      <c r="C105" s="7" t="s">
        <v>534</v>
      </c>
      <c r="D105" s="8" t="s">
        <v>535</v>
      </c>
      <c r="E105" s="8" t="s">
        <v>536</v>
      </c>
      <c r="F105" s="8" t="s">
        <v>13</v>
      </c>
      <c r="G105" s="8"/>
      <c r="H105" s="8"/>
      <c r="I105" s="8" t="s">
        <v>537</v>
      </c>
      <c r="J105" s="8"/>
      <c r="K105" s="8" t="s">
        <v>538</v>
      </c>
      <c r="L105" s="8" t="s">
        <v>733</v>
      </c>
      <c r="M105" s="9" t="s">
        <v>734</v>
      </c>
      <c r="N105" s="9"/>
    </row>
    <row r="106" spans="2:14" ht="21.75" customHeight="1" x14ac:dyDescent="0.2">
      <c r="B106" s="6">
        <f t="shared" si="1"/>
        <v>104</v>
      </c>
      <c r="C106" s="7" t="s">
        <v>539</v>
      </c>
      <c r="D106" s="8" t="s">
        <v>540</v>
      </c>
      <c r="E106" s="8" t="s">
        <v>541</v>
      </c>
      <c r="F106" s="8" t="s">
        <v>542</v>
      </c>
      <c r="G106" s="8" t="s">
        <v>543</v>
      </c>
      <c r="H106" s="8" t="s">
        <v>543</v>
      </c>
      <c r="I106" s="8" t="s">
        <v>544</v>
      </c>
      <c r="J106" s="8"/>
      <c r="K106" s="8" t="s">
        <v>545</v>
      </c>
      <c r="L106" s="8" t="s">
        <v>732</v>
      </c>
      <c r="M106" s="9" t="s">
        <v>734</v>
      </c>
      <c r="N106" s="9"/>
    </row>
    <row r="107" spans="2:14" ht="21.75" customHeight="1" x14ac:dyDescent="0.2">
      <c r="B107" s="6">
        <f t="shared" si="1"/>
        <v>105</v>
      </c>
      <c r="C107" s="7" t="s">
        <v>546</v>
      </c>
      <c r="D107" s="8" t="s">
        <v>547</v>
      </c>
      <c r="E107" s="8" t="s">
        <v>548</v>
      </c>
      <c r="F107" s="8" t="s">
        <v>126</v>
      </c>
      <c r="G107" s="8" t="s">
        <v>549</v>
      </c>
      <c r="H107" s="8"/>
      <c r="I107" s="8" t="s">
        <v>550</v>
      </c>
      <c r="J107" s="8"/>
      <c r="K107" s="8" t="s">
        <v>551</v>
      </c>
      <c r="L107" s="8" t="s">
        <v>733</v>
      </c>
      <c r="M107" s="9" t="s">
        <v>734</v>
      </c>
      <c r="N107" s="9"/>
    </row>
    <row r="108" spans="2:14" ht="21.75" customHeight="1" x14ac:dyDescent="0.2">
      <c r="B108" s="6">
        <f t="shared" si="1"/>
        <v>106</v>
      </c>
      <c r="C108" s="7" t="s">
        <v>552</v>
      </c>
      <c r="D108" s="8" t="s">
        <v>553</v>
      </c>
      <c r="E108" s="8" t="s">
        <v>554</v>
      </c>
      <c r="F108" s="8" t="s">
        <v>290</v>
      </c>
      <c r="G108" s="8" t="s">
        <v>555</v>
      </c>
      <c r="H108" s="8" t="s">
        <v>555</v>
      </c>
      <c r="I108" s="8" t="s">
        <v>556</v>
      </c>
      <c r="J108" s="8"/>
      <c r="K108" s="8" t="s">
        <v>557</v>
      </c>
      <c r="L108" s="8" t="s">
        <v>732</v>
      </c>
      <c r="M108" s="9" t="s">
        <v>735</v>
      </c>
      <c r="N108" s="9"/>
    </row>
    <row r="109" spans="2:14" ht="21.75" customHeight="1" x14ac:dyDescent="0.2">
      <c r="B109" s="6">
        <f t="shared" si="1"/>
        <v>107</v>
      </c>
      <c r="C109" s="7" t="s">
        <v>558</v>
      </c>
      <c r="D109" s="8" t="s">
        <v>559</v>
      </c>
      <c r="E109" s="8" t="s">
        <v>560</v>
      </c>
      <c r="F109" s="8" t="s">
        <v>13</v>
      </c>
      <c r="G109" s="8" t="s">
        <v>561</v>
      </c>
      <c r="H109" s="8"/>
      <c r="I109" s="8"/>
      <c r="J109" s="8" t="s">
        <v>562</v>
      </c>
      <c r="K109" s="8" t="s">
        <v>563</v>
      </c>
      <c r="L109" s="8" t="s">
        <v>731</v>
      </c>
      <c r="M109" s="9" t="s">
        <v>738</v>
      </c>
      <c r="N109" s="10" t="s">
        <v>740</v>
      </c>
    </row>
    <row r="110" spans="2:14" ht="21.75" customHeight="1" x14ac:dyDescent="0.2">
      <c r="B110" s="6">
        <f t="shared" si="1"/>
        <v>108</v>
      </c>
      <c r="C110" s="7" t="s">
        <v>725</v>
      </c>
      <c r="D110" s="8"/>
      <c r="E110" s="8"/>
      <c r="F110" s="8"/>
      <c r="G110" s="8"/>
      <c r="H110" s="8"/>
      <c r="I110" s="8"/>
      <c r="J110" s="8"/>
      <c r="K110" s="8"/>
      <c r="L110" s="8" t="s">
        <v>731</v>
      </c>
      <c r="M110" s="9" t="s">
        <v>735</v>
      </c>
      <c r="N110" s="9"/>
    </row>
    <row r="111" spans="2:14" ht="21.75" customHeight="1" x14ac:dyDescent="0.2">
      <c r="B111" s="6">
        <f t="shared" si="1"/>
        <v>109</v>
      </c>
      <c r="C111" s="7" t="s">
        <v>564</v>
      </c>
      <c r="D111" s="8" t="s">
        <v>565</v>
      </c>
      <c r="E111" s="8" t="s">
        <v>566</v>
      </c>
      <c r="F111" s="8" t="s">
        <v>567</v>
      </c>
      <c r="G111" s="8" t="s">
        <v>568</v>
      </c>
      <c r="H111" s="8" t="s">
        <v>568</v>
      </c>
      <c r="I111" s="8" t="s">
        <v>569</v>
      </c>
      <c r="J111" s="8"/>
      <c r="K111" s="8" t="s">
        <v>570</v>
      </c>
      <c r="L111" s="8" t="s">
        <v>732</v>
      </c>
      <c r="M111" s="9" t="s">
        <v>734</v>
      </c>
      <c r="N111" s="10" t="s">
        <v>740</v>
      </c>
    </row>
    <row r="112" spans="2:14" ht="21.75" customHeight="1" x14ac:dyDescent="0.2">
      <c r="B112" s="6">
        <f t="shared" si="1"/>
        <v>110</v>
      </c>
      <c r="C112" s="7" t="s">
        <v>571</v>
      </c>
      <c r="D112" s="8" t="s">
        <v>572</v>
      </c>
      <c r="E112" s="8" t="s">
        <v>573</v>
      </c>
      <c r="F112" s="8" t="s">
        <v>13</v>
      </c>
      <c r="G112" s="8" t="s">
        <v>574</v>
      </c>
      <c r="H112" s="8" t="s">
        <v>574</v>
      </c>
      <c r="I112" s="8" t="s">
        <v>575</v>
      </c>
      <c r="J112" s="8"/>
      <c r="K112" s="8" t="s">
        <v>576</v>
      </c>
      <c r="L112" s="8" t="s">
        <v>731</v>
      </c>
      <c r="M112" s="9" t="s">
        <v>734</v>
      </c>
      <c r="N112" s="9"/>
    </row>
    <row r="113" spans="2:14" ht="21.75" customHeight="1" x14ac:dyDescent="0.2">
      <c r="B113" s="6">
        <f t="shared" si="1"/>
        <v>111</v>
      </c>
      <c r="C113" s="7" t="s">
        <v>577</v>
      </c>
      <c r="D113" s="8" t="s">
        <v>578</v>
      </c>
      <c r="E113" s="8" t="s">
        <v>579</v>
      </c>
      <c r="F113" s="8" t="s">
        <v>580</v>
      </c>
      <c r="G113" s="8" t="s">
        <v>581</v>
      </c>
      <c r="H113" s="8" t="s">
        <v>581</v>
      </c>
      <c r="I113" s="8" t="s">
        <v>582</v>
      </c>
      <c r="J113" s="8"/>
      <c r="K113" s="8" t="s">
        <v>583</v>
      </c>
      <c r="L113" s="8" t="s">
        <v>732</v>
      </c>
      <c r="M113" s="9" t="s">
        <v>735</v>
      </c>
      <c r="N113" s="9"/>
    </row>
    <row r="114" spans="2:14" ht="21.75" customHeight="1" x14ac:dyDescent="0.2">
      <c r="B114" s="6">
        <f t="shared" si="1"/>
        <v>112</v>
      </c>
      <c r="C114" s="7" t="s">
        <v>584</v>
      </c>
      <c r="D114" s="8" t="s">
        <v>585</v>
      </c>
      <c r="E114" s="8" t="s">
        <v>586</v>
      </c>
      <c r="F114" s="8" t="s">
        <v>13</v>
      </c>
      <c r="G114" s="8"/>
      <c r="H114" s="8"/>
      <c r="I114" s="8" t="s">
        <v>587</v>
      </c>
      <c r="J114" s="8"/>
      <c r="K114" s="8" t="s">
        <v>588</v>
      </c>
      <c r="L114" s="8" t="s">
        <v>732</v>
      </c>
      <c r="M114" s="9" t="s">
        <v>735</v>
      </c>
      <c r="N114" s="10" t="s">
        <v>740</v>
      </c>
    </row>
    <row r="115" spans="2:14" ht="21.75" customHeight="1" x14ac:dyDescent="0.2">
      <c r="B115" s="6">
        <f t="shared" si="1"/>
        <v>113</v>
      </c>
      <c r="C115" s="7" t="s">
        <v>589</v>
      </c>
      <c r="D115" s="8" t="s">
        <v>590</v>
      </c>
      <c r="E115" s="8" t="s">
        <v>591</v>
      </c>
      <c r="F115" s="8" t="s">
        <v>13</v>
      </c>
      <c r="G115" s="8" t="s">
        <v>592</v>
      </c>
      <c r="H115" s="8" t="s">
        <v>593</v>
      </c>
      <c r="I115" s="8" t="s">
        <v>594</v>
      </c>
      <c r="J115" s="8"/>
      <c r="K115" s="8" t="s">
        <v>595</v>
      </c>
      <c r="L115" s="8" t="s">
        <v>732</v>
      </c>
      <c r="M115" s="9" t="s">
        <v>735</v>
      </c>
      <c r="N115" s="9"/>
    </row>
    <row r="116" spans="2:14" ht="21.75" customHeight="1" x14ac:dyDescent="0.2">
      <c r="B116" s="6">
        <f t="shared" si="1"/>
        <v>114</v>
      </c>
      <c r="C116" s="7" t="s">
        <v>710</v>
      </c>
      <c r="D116" s="8"/>
      <c r="E116" s="8"/>
      <c r="F116" s="8"/>
      <c r="G116" s="8"/>
      <c r="H116" s="8"/>
      <c r="I116" s="8"/>
      <c r="J116" s="8"/>
      <c r="K116" s="8"/>
      <c r="L116" s="8" t="s">
        <v>731</v>
      </c>
      <c r="M116" s="9" t="s">
        <v>734</v>
      </c>
      <c r="N116" s="9"/>
    </row>
    <row r="117" spans="2:14" ht="21.75" customHeight="1" x14ac:dyDescent="0.2">
      <c r="B117" s="6">
        <f t="shared" si="1"/>
        <v>115</v>
      </c>
      <c r="C117" s="7" t="s">
        <v>596</v>
      </c>
      <c r="D117" s="8" t="s">
        <v>597</v>
      </c>
      <c r="E117" s="8" t="s">
        <v>598</v>
      </c>
      <c r="F117" s="8" t="s">
        <v>13</v>
      </c>
      <c r="G117" s="8" t="s">
        <v>599</v>
      </c>
      <c r="H117" s="8" t="s">
        <v>599</v>
      </c>
      <c r="I117" s="8" t="s">
        <v>600</v>
      </c>
      <c r="J117" s="8"/>
      <c r="K117" s="8" t="s">
        <v>601</v>
      </c>
      <c r="L117" s="8" t="s">
        <v>732</v>
      </c>
      <c r="M117" s="9" t="s">
        <v>734</v>
      </c>
      <c r="N117" s="9"/>
    </row>
    <row r="118" spans="2:14" ht="21.75" customHeight="1" x14ac:dyDescent="0.2">
      <c r="B118" s="6">
        <f t="shared" si="1"/>
        <v>116</v>
      </c>
      <c r="C118" s="7" t="s">
        <v>602</v>
      </c>
      <c r="D118" s="8" t="s">
        <v>603</v>
      </c>
      <c r="E118" s="8" t="s">
        <v>604</v>
      </c>
      <c r="F118" s="8" t="s">
        <v>13</v>
      </c>
      <c r="G118" s="8" t="s">
        <v>605</v>
      </c>
      <c r="H118" s="8"/>
      <c r="I118" s="8" t="s">
        <v>606</v>
      </c>
      <c r="J118" s="8"/>
      <c r="K118" s="8" t="s">
        <v>607</v>
      </c>
      <c r="L118" s="8" t="s">
        <v>731</v>
      </c>
      <c r="M118" s="9" t="s">
        <v>736</v>
      </c>
      <c r="N118" s="9"/>
    </row>
    <row r="119" spans="2:14" ht="21.75" customHeight="1" x14ac:dyDescent="0.2">
      <c r="B119" s="6">
        <f t="shared" si="1"/>
        <v>117</v>
      </c>
      <c r="C119" s="7" t="s">
        <v>718</v>
      </c>
      <c r="D119" s="8"/>
      <c r="E119" s="8"/>
      <c r="F119" s="8"/>
      <c r="G119" s="8"/>
      <c r="H119" s="8"/>
      <c r="I119" s="8"/>
      <c r="J119" s="8"/>
      <c r="K119" s="8"/>
      <c r="L119" s="8" t="s">
        <v>731</v>
      </c>
      <c r="M119" s="9" t="s">
        <v>734</v>
      </c>
      <c r="N119" s="9"/>
    </row>
    <row r="120" spans="2:14" ht="21.75" customHeight="1" x14ac:dyDescent="0.2">
      <c r="B120" s="6">
        <f t="shared" si="1"/>
        <v>118</v>
      </c>
      <c r="C120" s="7" t="s">
        <v>608</v>
      </c>
      <c r="D120" s="8" t="s">
        <v>609</v>
      </c>
      <c r="E120" s="8" t="s">
        <v>610</v>
      </c>
      <c r="F120" s="8" t="s">
        <v>376</v>
      </c>
      <c r="G120" s="8" t="s">
        <v>611</v>
      </c>
      <c r="H120" s="8" t="s">
        <v>611</v>
      </c>
      <c r="I120" s="8" t="s">
        <v>612</v>
      </c>
      <c r="J120" s="8"/>
      <c r="K120" s="8" t="s">
        <v>613</v>
      </c>
      <c r="L120" s="8" t="s">
        <v>731</v>
      </c>
      <c r="M120" s="9" t="s">
        <v>738</v>
      </c>
      <c r="N120" s="9"/>
    </row>
    <row r="121" spans="2:14" ht="21.75" customHeight="1" x14ac:dyDescent="0.2">
      <c r="B121" s="6">
        <f t="shared" si="1"/>
        <v>119</v>
      </c>
      <c r="C121" s="7" t="s">
        <v>614</v>
      </c>
      <c r="D121" s="8" t="s">
        <v>615</v>
      </c>
      <c r="E121" s="8" t="s">
        <v>616</v>
      </c>
      <c r="F121" s="8" t="s">
        <v>13</v>
      </c>
      <c r="G121" s="8" t="s">
        <v>617</v>
      </c>
      <c r="H121" s="8" t="s">
        <v>617</v>
      </c>
      <c r="I121" s="8" t="s">
        <v>618</v>
      </c>
      <c r="J121" s="8"/>
      <c r="K121" s="8" t="s">
        <v>619</v>
      </c>
      <c r="L121" s="8" t="s">
        <v>731</v>
      </c>
      <c r="M121" s="9" t="s">
        <v>734</v>
      </c>
      <c r="N121" s="9"/>
    </row>
    <row r="122" spans="2:14" ht="21.75" customHeight="1" x14ac:dyDescent="0.2">
      <c r="B122" s="6">
        <f t="shared" si="1"/>
        <v>120</v>
      </c>
      <c r="C122" s="7" t="s">
        <v>620</v>
      </c>
      <c r="D122" s="8" t="s">
        <v>621</v>
      </c>
      <c r="E122" s="8" t="s">
        <v>622</v>
      </c>
      <c r="F122" s="8" t="s">
        <v>13</v>
      </c>
      <c r="G122" s="8" t="s">
        <v>623</v>
      </c>
      <c r="H122" s="8" t="s">
        <v>623</v>
      </c>
      <c r="I122" s="8" t="s">
        <v>624</v>
      </c>
      <c r="J122" s="8"/>
      <c r="K122" s="8" t="s">
        <v>625</v>
      </c>
      <c r="L122" s="8" t="s">
        <v>731</v>
      </c>
      <c r="M122" s="9" t="s">
        <v>734</v>
      </c>
      <c r="N122" s="10" t="s">
        <v>740</v>
      </c>
    </row>
    <row r="123" spans="2:14" ht="21.75" customHeight="1" x14ac:dyDescent="0.2">
      <c r="B123" s="6">
        <f t="shared" si="1"/>
        <v>121</v>
      </c>
      <c r="C123" s="7" t="s">
        <v>626</v>
      </c>
      <c r="D123" s="8" t="s">
        <v>627</v>
      </c>
      <c r="E123" s="8" t="s">
        <v>628</v>
      </c>
      <c r="F123" s="8" t="s">
        <v>13</v>
      </c>
      <c r="G123" s="8" t="s">
        <v>629</v>
      </c>
      <c r="H123" s="8"/>
      <c r="I123" s="8" t="s">
        <v>630</v>
      </c>
      <c r="J123" s="8"/>
      <c r="K123" s="8" t="s">
        <v>631</v>
      </c>
      <c r="L123" s="8" t="s">
        <v>731</v>
      </c>
      <c r="M123" s="9" t="s">
        <v>734</v>
      </c>
      <c r="N123" s="9"/>
    </row>
    <row r="124" spans="2:14" ht="21.75" customHeight="1" x14ac:dyDescent="0.2">
      <c r="B124" s="6">
        <f t="shared" si="1"/>
        <v>122</v>
      </c>
      <c r="C124" s="7" t="s">
        <v>726</v>
      </c>
      <c r="D124" s="8"/>
      <c r="E124" s="8"/>
      <c r="F124" s="8"/>
      <c r="G124" s="8"/>
      <c r="H124" s="8"/>
      <c r="I124" s="8"/>
      <c r="J124" s="8"/>
      <c r="K124" s="8"/>
      <c r="L124" s="8" t="s">
        <v>731</v>
      </c>
      <c r="M124" s="9" t="s">
        <v>735</v>
      </c>
      <c r="N124" s="9"/>
    </row>
    <row r="125" spans="2:14" ht="21.75" customHeight="1" x14ac:dyDescent="0.2">
      <c r="B125" s="6">
        <f t="shared" si="1"/>
        <v>123</v>
      </c>
      <c r="C125" s="7" t="s">
        <v>632</v>
      </c>
      <c r="D125" s="8" t="s">
        <v>633</v>
      </c>
      <c r="E125" s="8" t="s">
        <v>634</v>
      </c>
      <c r="F125" s="8" t="s">
        <v>13</v>
      </c>
      <c r="G125" s="8" t="s">
        <v>635</v>
      </c>
      <c r="H125" s="8" t="s">
        <v>636</v>
      </c>
      <c r="I125" s="8" t="s">
        <v>637</v>
      </c>
      <c r="J125" s="8"/>
      <c r="K125" s="8" t="s">
        <v>638</v>
      </c>
      <c r="L125" s="8" t="s">
        <v>732</v>
      </c>
      <c r="M125" s="9" t="s">
        <v>735</v>
      </c>
      <c r="N125" s="9"/>
    </row>
    <row r="126" spans="2:14" ht="21.75" customHeight="1" x14ac:dyDescent="0.2">
      <c r="B126" s="6">
        <f t="shared" si="1"/>
        <v>124</v>
      </c>
      <c r="C126" s="7" t="s">
        <v>639</v>
      </c>
      <c r="D126" s="8" t="s">
        <v>640</v>
      </c>
      <c r="E126" s="8" t="s">
        <v>641</v>
      </c>
      <c r="F126" s="8" t="s">
        <v>13</v>
      </c>
      <c r="G126" s="8" t="s">
        <v>642</v>
      </c>
      <c r="H126" s="8" t="s">
        <v>642</v>
      </c>
      <c r="I126" s="8" t="s">
        <v>643</v>
      </c>
      <c r="J126" s="8"/>
      <c r="K126" s="8" t="s">
        <v>644</v>
      </c>
      <c r="L126" s="8" t="s">
        <v>731</v>
      </c>
      <c r="M126" s="9" t="s">
        <v>734</v>
      </c>
      <c r="N126" s="9"/>
    </row>
    <row r="127" spans="2:14" ht="21.75" customHeight="1" x14ac:dyDescent="0.2">
      <c r="B127" s="6">
        <f t="shared" si="1"/>
        <v>125</v>
      </c>
      <c r="C127" s="7" t="s">
        <v>645</v>
      </c>
      <c r="D127" s="8" t="s">
        <v>646</v>
      </c>
      <c r="E127" s="8" t="s">
        <v>647</v>
      </c>
      <c r="F127" s="8" t="s">
        <v>648</v>
      </c>
      <c r="G127" s="8" t="s">
        <v>649</v>
      </c>
      <c r="H127" s="8" t="s">
        <v>650</v>
      </c>
      <c r="I127" s="8" t="s">
        <v>651</v>
      </c>
      <c r="J127" s="8"/>
      <c r="K127" s="8" t="s">
        <v>652</v>
      </c>
      <c r="L127" s="8" t="s">
        <v>731</v>
      </c>
      <c r="M127" s="9" t="s">
        <v>735</v>
      </c>
      <c r="N127" s="9"/>
    </row>
    <row r="128" spans="2:14" ht="21.75" customHeight="1" x14ac:dyDescent="0.2">
      <c r="B128" s="6">
        <f t="shared" si="1"/>
        <v>126</v>
      </c>
      <c r="C128" s="11" t="s">
        <v>653</v>
      </c>
      <c r="D128" s="8" t="s">
        <v>654</v>
      </c>
      <c r="E128" s="8" t="s">
        <v>655</v>
      </c>
      <c r="F128" s="8" t="s">
        <v>13</v>
      </c>
      <c r="G128" s="8" t="s">
        <v>656</v>
      </c>
      <c r="H128" s="8" t="s">
        <v>656</v>
      </c>
      <c r="I128" s="8" t="s">
        <v>657</v>
      </c>
      <c r="J128" s="8"/>
      <c r="K128" s="8" t="s">
        <v>658</v>
      </c>
      <c r="L128" s="12" t="s">
        <v>742</v>
      </c>
      <c r="M128" s="9"/>
      <c r="N128" s="9"/>
    </row>
    <row r="129" spans="2:14" ht="21.75" customHeight="1" x14ac:dyDescent="0.2">
      <c r="B129" s="6">
        <f t="shared" si="1"/>
        <v>127</v>
      </c>
      <c r="C129" s="7" t="s">
        <v>659</v>
      </c>
      <c r="D129" s="8" t="s">
        <v>660</v>
      </c>
      <c r="E129" s="8" t="s">
        <v>661</v>
      </c>
      <c r="F129" s="8" t="s">
        <v>13</v>
      </c>
      <c r="G129" s="8" t="s">
        <v>662</v>
      </c>
      <c r="H129" s="8"/>
      <c r="I129" s="8" t="s">
        <v>663</v>
      </c>
      <c r="J129" s="8"/>
      <c r="K129" s="8" t="s">
        <v>664</v>
      </c>
      <c r="L129" s="8" t="s">
        <v>733</v>
      </c>
      <c r="M129" s="9" t="s">
        <v>734</v>
      </c>
      <c r="N129" s="9"/>
    </row>
    <row r="130" spans="2:14" ht="21.75" customHeight="1" x14ac:dyDescent="0.2">
      <c r="B130" s="6">
        <f t="shared" si="1"/>
        <v>128</v>
      </c>
      <c r="C130" s="7" t="s">
        <v>665</v>
      </c>
      <c r="D130" s="8" t="s">
        <v>666</v>
      </c>
      <c r="E130" s="8" t="s">
        <v>667</v>
      </c>
      <c r="F130" s="8" t="s">
        <v>13</v>
      </c>
      <c r="G130" s="8" t="s">
        <v>668</v>
      </c>
      <c r="H130" s="8" t="s">
        <v>668</v>
      </c>
      <c r="I130" s="8" t="s">
        <v>669</v>
      </c>
      <c r="J130" s="8"/>
      <c r="K130" s="8" t="s">
        <v>670</v>
      </c>
      <c r="L130" s="8" t="s">
        <v>731</v>
      </c>
      <c r="M130" s="9" t="s">
        <v>734</v>
      </c>
      <c r="N130" s="10" t="s">
        <v>740</v>
      </c>
    </row>
    <row r="131" spans="2:14" ht="21.75" customHeight="1" x14ac:dyDescent="0.2">
      <c r="B131" s="6">
        <f t="shared" si="1"/>
        <v>129</v>
      </c>
      <c r="C131" s="7" t="s">
        <v>671</v>
      </c>
      <c r="D131" s="8" t="s">
        <v>672</v>
      </c>
      <c r="E131" s="8" t="s">
        <v>673</v>
      </c>
      <c r="F131" s="8" t="s">
        <v>674</v>
      </c>
      <c r="G131" s="8"/>
      <c r="H131" s="8"/>
      <c r="I131" s="8" t="s">
        <v>675</v>
      </c>
      <c r="J131" s="8"/>
      <c r="K131" s="8" t="s">
        <v>676</v>
      </c>
      <c r="L131" s="8" t="s">
        <v>733</v>
      </c>
      <c r="M131" s="9" t="s">
        <v>734</v>
      </c>
      <c r="N131" s="9"/>
    </row>
    <row r="132" spans="2:14" ht="21.75" customHeight="1" x14ac:dyDescent="0.2">
      <c r="B132" s="6">
        <f t="shared" si="1"/>
        <v>130</v>
      </c>
      <c r="C132" s="7" t="s">
        <v>677</v>
      </c>
      <c r="D132" s="8" t="s">
        <v>678</v>
      </c>
      <c r="E132" s="8" t="s">
        <v>679</v>
      </c>
      <c r="F132" s="8" t="s">
        <v>13</v>
      </c>
      <c r="G132" s="8" t="s">
        <v>680</v>
      </c>
      <c r="H132" s="8" t="s">
        <v>680</v>
      </c>
      <c r="I132" s="8" t="s">
        <v>681</v>
      </c>
      <c r="J132" s="8"/>
      <c r="K132" s="8" t="s">
        <v>682</v>
      </c>
      <c r="L132" s="8" t="s">
        <v>732</v>
      </c>
      <c r="M132" s="9" t="s">
        <v>734</v>
      </c>
      <c r="N132" s="9"/>
    </row>
    <row r="133" spans="2:14" ht="21.75" customHeight="1" x14ac:dyDescent="0.2">
      <c r="B133" s="6">
        <f t="shared" si="1"/>
        <v>131</v>
      </c>
      <c r="C133" s="7" t="s">
        <v>683</v>
      </c>
      <c r="D133" s="8" t="s">
        <v>684</v>
      </c>
      <c r="E133" s="8" t="s">
        <v>685</v>
      </c>
      <c r="F133" s="8" t="s">
        <v>13</v>
      </c>
      <c r="G133" s="8" t="s">
        <v>686</v>
      </c>
      <c r="H133" s="8" t="s">
        <v>687</v>
      </c>
      <c r="I133" s="8" t="s">
        <v>688</v>
      </c>
      <c r="J133" s="8"/>
      <c r="K133" s="8" t="s">
        <v>689</v>
      </c>
      <c r="L133" s="8" t="s">
        <v>731</v>
      </c>
      <c r="M133" s="9" t="s">
        <v>734</v>
      </c>
      <c r="N133" s="9"/>
    </row>
    <row r="134" spans="2:14" ht="21.75" customHeight="1" x14ac:dyDescent="0.2">
      <c r="B134" s="6">
        <f t="shared" ref="B134:B136" si="2">B133+1</f>
        <v>132</v>
      </c>
      <c r="C134" s="7" t="s">
        <v>690</v>
      </c>
      <c r="D134" s="8" t="s">
        <v>691</v>
      </c>
      <c r="E134" s="8" t="s">
        <v>692</v>
      </c>
      <c r="F134" s="8" t="s">
        <v>648</v>
      </c>
      <c r="G134" s="8" t="s">
        <v>693</v>
      </c>
      <c r="H134" s="8" t="s">
        <v>693</v>
      </c>
      <c r="I134" s="8" t="s">
        <v>694</v>
      </c>
      <c r="J134" s="8"/>
      <c r="K134" s="8" t="s">
        <v>695</v>
      </c>
      <c r="L134" s="8" t="s">
        <v>731</v>
      </c>
      <c r="M134" s="9" t="s">
        <v>734</v>
      </c>
      <c r="N134" s="9"/>
    </row>
    <row r="135" spans="2:14" ht="21.75" customHeight="1" x14ac:dyDescent="0.2">
      <c r="B135" s="6">
        <f t="shared" si="2"/>
        <v>133</v>
      </c>
      <c r="C135" s="7" t="s">
        <v>696</v>
      </c>
      <c r="D135" s="8" t="s">
        <v>697</v>
      </c>
      <c r="E135" s="8" t="s">
        <v>698</v>
      </c>
      <c r="F135" s="8" t="s">
        <v>13</v>
      </c>
      <c r="G135" s="8" t="s">
        <v>699</v>
      </c>
      <c r="H135" s="8" t="s">
        <v>699</v>
      </c>
      <c r="I135" s="8" t="s">
        <v>700</v>
      </c>
      <c r="J135" s="8"/>
      <c r="K135" s="8" t="s">
        <v>701</v>
      </c>
      <c r="L135" s="8" t="s">
        <v>731</v>
      </c>
      <c r="M135" s="9" t="s">
        <v>734</v>
      </c>
      <c r="N135" s="9"/>
    </row>
    <row r="136" spans="2:14" ht="21.75" customHeight="1" x14ac:dyDescent="0.2">
      <c r="B136" s="6">
        <f t="shared" si="2"/>
        <v>134</v>
      </c>
      <c r="C136" s="7" t="s">
        <v>702</v>
      </c>
      <c r="D136" s="8" t="s">
        <v>703</v>
      </c>
      <c r="E136" s="8" t="s">
        <v>704</v>
      </c>
      <c r="F136" s="8" t="s">
        <v>705</v>
      </c>
      <c r="G136" s="8" t="s">
        <v>706</v>
      </c>
      <c r="H136" s="8" t="s">
        <v>706</v>
      </c>
      <c r="I136" s="8" t="s">
        <v>707</v>
      </c>
      <c r="J136" s="8"/>
      <c r="K136" s="8" t="s">
        <v>708</v>
      </c>
      <c r="L136" s="8" t="s">
        <v>732</v>
      </c>
      <c r="M136" s="9" t="s">
        <v>734</v>
      </c>
      <c r="N136" s="9"/>
    </row>
    <row r="137" spans="2:14" ht="9.75" customHeight="1" x14ac:dyDescent="0.2"/>
    <row r="138" spans="2:14" ht="13.5" thickBot="1" x14ac:dyDescent="0.25"/>
    <row r="139" spans="2:14" ht="13.5" thickBot="1" x14ac:dyDescent="0.25">
      <c r="C139" s="15" t="s">
        <v>745</v>
      </c>
    </row>
    <row r="140" spans="2:14" x14ac:dyDescent="0.2">
      <c r="C140" s="13" t="s">
        <v>743</v>
      </c>
      <c r="L140" s="13">
        <v>17</v>
      </c>
    </row>
    <row r="141" spans="2:14" ht="13.5" thickBot="1" x14ac:dyDescent="0.25">
      <c r="C141" s="14" t="s">
        <v>744</v>
      </c>
      <c r="L141" s="14">
        <v>30</v>
      </c>
    </row>
    <row r="143" spans="2:14" ht="13.5" thickBot="1" x14ac:dyDescent="0.25"/>
    <row r="144" spans="2:14" ht="13.5" thickBot="1" x14ac:dyDescent="0.25">
      <c r="C144" s="15" t="s">
        <v>746</v>
      </c>
    </row>
    <row r="145" spans="3:12" x14ac:dyDescent="0.2">
      <c r="C145" s="13" t="s">
        <v>750</v>
      </c>
      <c r="D145" s="13">
        <v>17</v>
      </c>
      <c r="L145" s="13">
        <v>65</v>
      </c>
    </row>
    <row r="146" spans="3:12" ht="13.5" thickBot="1" x14ac:dyDescent="0.25">
      <c r="C146" s="14" t="s">
        <v>751</v>
      </c>
      <c r="D146" s="14">
        <v>30</v>
      </c>
      <c r="L146" s="14">
        <v>71</v>
      </c>
    </row>
    <row r="148" spans="3:12" ht="13.5" thickBot="1" x14ac:dyDescent="0.25"/>
    <row r="149" spans="3:12" ht="13.5" thickBot="1" x14ac:dyDescent="0.25">
      <c r="C149" s="15" t="s">
        <v>747</v>
      </c>
    </row>
    <row r="150" spans="3:12" x14ac:dyDescent="0.2">
      <c r="C150" s="13" t="s">
        <v>748</v>
      </c>
      <c r="D150" s="13">
        <v>17</v>
      </c>
      <c r="L150" s="13">
        <v>22</v>
      </c>
    </row>
    <row r="151" spans="3:12" ht="13.5" thickBot="1" x14ac:dyDescent="0.25">
      <c r="C151" s="14" t="s">
        <v>749</v>
      </c>
      <c r="D151" s="14">
        <v>30</v>
      </c>
      <c r="L151" s="14">
        <v>30</v>
      </c>
    </row>
    <row r="152" spans="3:12" ht="13.5" thickBot="1" x14ac:dyDescent="0.25"/>
    <row r="153" spans="3:12" x14ac:dyDescent="0.2">
      <c r="C153" s="16" t="s">
        <v>752</v>
      </c>
    </row>
    <row r="154" spans="3:12" ht="13.5" thickBot="1" x14ac:dyDescent="0.25">
      <c r="C154" s="17" t="s">
        <v>753</v>
      </c>
    </row>
  </sheetData>
  <pageMargins left="0.19700000000000001" right="0.19700000000000001" top="0.19700000000000001" bottom="0.19700000000000001" header="0.5" footer="0.5"/>
  <pageSetup paperSize="9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195"/>
  <sheetViews>
    <sheetView view="pageLayout" topLeftCell="G217" zoomScaleNormal="100" workbookViewId="0">
      <selection activeCell="F9" sqref="F9"/>
    </sheetView>
  </sheetViews>
  <sheetFormatPr defaultRowHeight="12.75" x14ac:dyDescent="0.2"/>
  <cols>
    <col min="1" max="1" width="0.85546875" customWidth="1"/>
    <col min="2" max="2" width="4.140625" customWidth="1"/>
    <col min="3" max="3" width="52" customWidth="1"/>
  </cols>
  <sheetData>
    <row r="7" spans="3:3" x14ac:dyDescent="0.2">
      <c r="C7" s="18" t="s">
        <v>756</v>
      </c>
    </row>
    <row r="9" spans="3:3" x14ac:dyDescent="0.2">
      <c r="C9" s="27" t="s">
        <v>757</v>
      </c>
    </row>
    <row r="10" spans="3:3" x14ac:dyDescent="0.2">
      <c r="C10" s="27" t="s">
        <v>758</v>
      </c>
    </row>
    <row r="11" spans="3:3" x14ac:dyDescent="0.2">
      <c r="C11" s="28" t="s">
        <v>759</v>
      </c>
    </row>
    <row r="12" spans="3:3" x14ac:dyDescent="0.2">
      <c r="C12" s="28" t="s">
        <v>760</v>
      </c>
    </row>
    <row r="13" spans="3:3" ht="15" x14ac:dyDescent="0.2">
      <c r="C13" s="28" t="s">
        <v>762</v>
      </c>
    </row>
    <row r="14" spans="3:3" x14ac:dyDescent="0.2">
      <c r="C14" s="29" t="s">
        <v>761</v>
      </c>
    </row>
    <row r="17" spans="2:3" ht="64.5" customHeight="1" x14ac:dyDescent="0.3">
      <c r="B17" s="30" t="s">
        <v>792</v>
      </c>
      <c r="C17" s="30"/>
    </row>
    <row r="18" spans="2:3" ht="15.75" x14ac:dyDescent="0.25">
      <c r="C18" s="19"/>
    </row>
    <row r="19" spans="2:3" ht="15.75" x14ac:dyDescent="0.25">
      <c r="B19" s="31" t="s">
        <v>801</v>
      </c>
      <c r="C19" s="31"/>
    </row>
    <row r="22" spans="2:3" ht="11.25" customHeight="1" x14ac:dyDescent="0.2"/>
    <row r="23" spans="2:3" ht="27.75" customHeight="1" x14ac:dyDescent="0.2">
      <c r="B23" s="1" t="s">
        <v>0</v>
      </c>
      <c r="C23" s="20" t="s">
        <v>763</v>
      </c>
    </row>
    <row r="24" spans="2:3" ht="21.75" customHeight="1" x14ac:dyDescent="0.2">
      <c r="B24" s="21">
        <v>1</v>
      </c>
      <c r="C24" s="22" t="s">
        <v>10</v>
      </c>
    </row>
    <row r="25" spans="2:3" ht="21.75" customHeight="1" x14ac:dyDescent="0.2">
      <c r="B25" s="21">
        <f>B24+1</f>
        <v>2</v>
      </c>
      <c r="C25" s="22" t="s">
        <v>787</v>
      </c>
    </row>
    <row r="26" spans="2:3" ht="21.75" customHeight="1" x14ac:dyDescent="0.2">
      <c r="B26" s="21">
        <f t="shared" ref="B26:B89" si="0">B25+1</f>
        <v>3</v>
      </c>
      <c r="C26" s="22" t="s">
        <v>17</v>
      </c>
    </row>
    <row r="27" spans="2:3" ht="21.75" customHeight="1" x14ac:dyDescent="0.2">
      <c r="B27" s="21">
        <f t="shared" si="0"/>
        <v>4</v>
      </c>
      <c r="C27" s="22" t="s">
        <v>791</v>
      </c>
    </row>
    <row r="28" spans="2:3" ht="21.75" customHeight="1" x14ac:dyDescent="0.2">
      <c r="B28" s="21">
        <f t="shared" si="0"/>
        <v>5</v>
      </c>
      <c r="C28" s="22" t="s">
        <v>24</v>
      </c>
    </row>
    <row r="29" spans="2:3" ht="21.75" customHeight="1" x14ac:dyDescent="0.2">
      <c r="B29" s="21">
        <f t="shared" si="0"/>
        <v>6</v>
      </c>
      <c r="C29" s="22" t="s">
        <v>30</v>
      </c>
    </row>
    <row r="30" spans="2:3" ht="21.75" customHeight="1" x14ac:dyDescent="0.2">
      <c r="B30" s="21">
        <f t="shared" si="0"/>
        <v>7</v>
      </c>
      <c r="C30" s="22" t="s">
        <v>36</v>
      </c>
    </row>
    <row r="31" spans="2:3" ht="21.75" customHeight="1" x14ac:dyDescent="0.2">
      <c r="B31" s="21">
        <f t="shared" si="0"/>
        <v>8</v>
      </c>
      <c r="C31" s="22" t="s">
        <v>43</v>
      </c>
    </row>
    <row r="32" spans="2:3" ht="21.75" customHeight="1" x14ac:dyDescent="0.2">
      <c r="B32" s="21">
        <f t="shared" si="0"/>
        <v>9</v>
      </c>
      <c r="C32" s="23" t="s">
        <v>778</v>
      </c>
    </row>
    <row r="33" spans="2:3" ht="21.75" customHeight="1" x14ac:dyDescent="0.2">
      <c r="B33" s="21">
        <f t="shared" si="0"/>
        <v>10</v>
      </c>
      <c r="C33" s="22" t="s">
        <v>720</v>
      </c>
    </row>
    <row r="34" spans="2:3" ht="21.75" customHeight="1" x14ac:dyDescent="0.2">
      <c r="B34" s="21">
        <f t="shared" si="0"/>
        <v>11</v>
      </c>
      <c r="C34" s="22" t="s">
        <v>49</v>
      </c>
    </row>
    <row r="35" spans="2:3" ht="21.75" customHeight="1" x14ac:dyDescent="0.2">
      <c r="B35" s="21">
        <f t="shared" si="0"/>
        <v>12</v>
      </c>
      <c r="C35" s="22" t="s">
        <v>54</v>
      </c>
    </row>
    <row r="36" spans="2:3" ht="21.75" customHeight="1" x14ac:dyDescent="0.2">
      <c r="B36" s="21">
        <f t="shared" si="0"/>
        <v>13</v>
      </c>
      <c r="C36" s="22" t="s">
        <v>709</v>
      </c>
    </row>
    <row r="37" spans="2:3" ht="21.75" customHeight="1" x14ac:dyDescent="0.2">
      <c r="B37" s="21">
        <f t="shared" si="0"/>
        <v>14</v>
      </c>
      <c r="C37" s="22" t="s">
        <v>61</v>
      </c>
    </row>
    <row r="38" spans="2:3" ht="21.75" customHeight="1" x14ac:dyDescent="0.2">
      <c r="B38" s="21">
        <f t="shared" si="0"/>
        <v>15</v>
      </c>
      <c r="C38" s="22" t="s">
        <v>67</v>
      </c>
    </row>
    <row r="39" spans="2:3" ht="21.75" customHeight="1" x14ac:dyDescent="0.2">
      <c r="B39" s="21">
        <f t="shared" si="0"/>
        <v>16</v>
      </c>
      <c r="C39" s="22" t="s">
        <v>73</v>
      </c>
    </row>
    <row r="40" spans="2:3" ht="21.75" customHeight="1" x14ac:dyDescent="0.2">
      <c r="B40" s="21">
        <f t="shared" si="0"/>
        <v>17</v>
      </c>
      <c r="C40" s="22" t="s">
        <v>754</v>
      </c>
    </row>
    <row r="41" spans="2:3" ht="21.75" customHeight="1" x14ac:dyDescent="0.2">
      <c r="B41" s="21">
        <f t="shared" si="0"/>
        <v>18</v>
      </c>
      <c r="C41" s="22" t="s">
        <v>711</v>
      </c>
    </row>
    <row r="42" spans="2:3" ht="21.75" customHeight="1" x14ac:dyDescent="0.2">
      <c r="B42" s="21">
        <f t="shared" si="0"/>
        <v>19</v>
      </c>
      <c r="C42" s="22" t="s">
        <v>727</v>
      </c>
    </row>
    <row r="43" spans="2:3" ht="21.75" customHeight="1" x14ac:dyDescent="0.2">
      <c r="B43" s="21">
        <f t="shared" si="0"/>
        <v>20</v>
      </c>
      <c r="C43" s="22" t="s">
        <v>79</v>
      </c>
    </row>
    <row r="44" spans="2:3" ht="21.75" customHeight="1" x14ac:dyDescent="0.2">
      <c r="B44" s="21">
        <f t="shared" si="0"/>
        <v>21</v>
      </c>
      <c r="C44" s="22" t="s">
        <v>712</v>
      </c>
    </row>
    <row r="45" spans="2:3" ht="21.75" customHeight="1" x14ac:dyDescent="0.2">
      <c r="B45" s="21">
        <f t="shared" si="0"/>
        <v>22</v>
      </c>
      <c r="C45" s="22" t="s">
        <v>85</v>
      </c>
    </row>
    <row r="46" spans="2:3" ht="21.75" customHeight="1" x14ac:dyDescent="0.2">
      <c r="B46" s="21">
        <f t="shared" si="0"/>
        <v>23</v>
      </c>
      <c r="C46" s="22" t="s">
        <v>764</v>
      </c>
    </row>
    <row r="47" spans="2:3" ht="21.75" customHeight="1" x14ac:dyDescent="0.2">
      <c r="B47" s="21">
        <f t="shared" si="0"/>
        <v>24</v>
      </c>
      <c r="C47" s="22" t="s">
        <v>91</v>
      </c>
    </row>
    <row r="48" spans="2:3" ht="21.75" customHeight="1" x14ac:dyDescent="0.2">
      <c r="B48" s="21">
        <f t="shared" si="0"/>
        <v>25</v>
      </c>
      <c r="C48" s="22" t="s">
        <v>783</v>
      </c>
    </row>
    <row r="49" spans="2:3" ht="21.75" customHeight="1" x14ac:dyDescent="0.2">
      <c r="B49" s="21">
        <f t="shared" si="0"/>
        <v>26</v>
      </c>
      <c r="C49" s="22" t="s">
        <v>98</v>
      </c>
    </row>
    <row r="50" spans="2:3" ht="21.75" customHeight="1" x14ac:dyDescent="0.2">
      <c r="B50" s="21">
        <f t="shared" si="0"/>
        <v>27</v>
      </c>
      <c r="C50" s="22" t="s">
        <v>104</v>
      </c>
    </row>
    <row r="51" spans="2:3" ht="21.75" customHeight="1" x14ac:dyDescent="0.2">
      <c r="B51" s="21">
        <f t="shared" si="0"/>
        <v>28</v>
      </c>
      <c r="C51" s="22" t="s">
        <v>110</v>
      </c>
    </row>
    <row r="52" spans="2:3" ht="21.75" customHeight="1" x14ac:dyDescent="0.2">
      <c r="B52" s="21">
        <f t="shared" si="0"/>
        <v>29</v>
      </c>
      <c r="C52" s="22" t="s">
        <v>721</v>
      </c>
    </row>
    <row r="53" spans="2:3" ht="21.75" customHeight="1" x14ac:dyDescent="0.2">
      <c r="B53" s="21">
        <f t="shared" si="0"/>
        <v>30</v>
      </c>
      <c r="C53" s="22" t="s">
        <v>117</v>
      </c>
    </row>
    <row r="54" spans="2:3" ht="21.75" customHeight="1" x14ac:dyDescent="0.2">
      <c r="B54" s="21">
        <f t="shared" si="0"/>
        <v>31</v>
      </c>
      <c r="C54" s="22" t="s">
        <v>123</v>
      </c>
    </row>
    <row r="55" spans="2:3" ht="21.75" customHeight="1" x14ac:dyDescent="0.2">
      <c r="B55" s="21">
        <f t="shared" si="0"/>
        <v>32</v>
      </c>
      <c r="C55" s="22" t="s">
        <v>793</v>
      </c>
    </row>
    <row r="56" spans="2:3" ht="21.75" customHeight="1" x14ac:dyDescent="0.2">
      <c r="B56" s="21">
        <f t="shared" si="0"/>
        <v>33</v>
      </c>
      <c r="C56" s="22" t="s">
        <v>765</v>
      </c>
    </row>
    <row r="57" spans="2:3" ht="21.75" customHeight="1" x14ac:dyDescent="0.2">
      <c r="B57" s="21">
        <f t="shared" si="0"/>
        <v>34</v>
      </c>
      <c r="C57" s="22" t="s">
        <v>130</v>
      </c>
    </row>
    <row r="58" spans="2:3" ht="21.75" customHeight="1" x14ac:dyDescent="0.2">
      <c r="B58" s="21">
        <f t="shared" si="0"/>
        <v>35</v>
      </c>
      <c r="C58" s="22" t="s">
        <v>137</v>
      </c>
    </row>
    <row r="59" spans="2:3" ht="21.75" customHeight="1" x14ac:dyDescent="0.2">
      <c r="B59" s="21">
        <f t="shared" si="0"/>
        <v>36</v>
      </c>
      <c r="C59" s="22" t="s">
        <v>776</v>
      </c>
    </row>
    <row r="60" spans="2:3" ht="21.75" customHeight="1" x14ac:dyDescent="0.2">
      <c r="B60" s="21">
        <f t="shared" si="0"/>
        <v>37</v>
      </c>
      <c r="C60" s="22" t="s">
        <v>143</v>
      </c>
    </row>
    <row r="61" spans="2:3" ht="21.75" customHeight="1" x14ac:dyDescent="0.2">
      <c r="B61" s="21">
        <f t="shared" si="0"/>
        <v>38</v>
      </c>
      <c r="C61" s="22" t="s">
        <v>149</v>
      </c>
    </row>
    <row r="62" spans="2:3" ht="21.75" customHeight="1" x14ac:dyDescent="0.2">
      <c r="B62" s="21">
        <f t="shared" si="0"/>
        <v>39</v>
      </c>
      <c r="C62" s="22" t="s">
        <v>155</v>
      </c>
    </row>
    <row r="63" spans="2:3" ht="21.75" customHeight="1" x14ac:dyDescent="0.2">
      <c r="B63" s="21">
        <f t="shared" si="0"/>
        <v>40</v>
      </c>
      <c r="C63" s="22" t="s">
        <v>162</v>
      </c>
    </row>
    <row r="64" spans="2:3" ht="21.75" customHeight="1" x14ac:dyDescent="0.2">
      <c r="B64" s="21">
        <f t="shared" si="0"/>
        <v>41</v>
      </c>
      <c r="C64" s="22" t="s">
        <v>169</v>
      </c>
    </row>
    <row r="65" spans="2:3" ht="21.75" customHeight="1" x14ac:dyDescent="0.2">
      <c r="B65" s="21">
        <f t="shared" si="0"/>
        <v>42</v>
      </c>
      <c r="C65" s="22" t="s">
        <v>175</v>
      </c>
    </row>
    <row r="66" spans="2:3" ht="21.75" customHeight="1" x14ac:dyDescent="0.2">
      <c r="B66" s="21">
        <f t="shared" si="0"/>
        <v>43</v>
      </c>
      <c r="C66" s="22" t="s">
        <v>780</v>
      </c>
    </row>
    <row r="67" spans="2:3" ht="21.75" customHeight="1" x14ac:dyDescent="0.2">
      <c r="B67" s="21">
        <f t="shared" si="0"/>
        <v>44</v>
      </c>
      <c r="C67" s="22" t="s">
        <v>794</v>
      </c>
    </row>
    <row r="68" spans="2:3" ht="21.75" customHeight="1" x14ac:dyDescent="0.2">
      <c r="B68" s="21">
        <f t="shared" si="0"/>
        <v>45</v>
      </c>
      <c r="C68" s="22" t="s">
        <v>795</v>
      </c>
    </row>
    <row r="69" spans="2:3" ht="21.75" customHeight="1" x14ac:dyDescent="0.2">
      <c r="B69" s="21">
        <f t="shared" si="0"/>
        <v>46</v>
      </c>
      <c r="C69" s="22" t="s">
        <v>182</v>
      </c>
    </row>
    <row r="70" spans="2:3" ht="21.75" customHeight="1" x14ac:dyDescent="0.2">
      <c r="B70" s="21">
        <f t="shared" si="0"/>
        <v>47</v>
      </c>
      <c r="C70" s="22" t="s">
        <v>188</v>
      </c>
    </row>
    <row r="71" spans="2:3" ht="21.75" customHeight="1" x14ac:dyDescent="0.2">
      <c r="B71" s="21">
        <f t="shared" si="0"/>
        <v>48</v>
      </c>
      <c r="C71" s="22" t="s">
        <v>713</v>
      </c>
    </row>
    <row r="72" spans="2:3" ht="21.75" customHeight="1" x14ac:dyDescent="0.2">
      <c r="B72" s="21">
        <f t="shared" si="0"/>
        <v>49</v>
      </c>
      <c r="C72" s="22" t="s">
        <v>722</v>
      </c>
    </row>
    <row r="73" spans="2:3" ht="21.75" customHeight="1" x14ac:dyDescent="0.2">
      <c r="B73" s="21">
        <f t="shared" si="0"/>
        <v>50</v>
      </c>
      <c r="C73" s="22" t="s">
        <v>195</v>
      </c>
    </row>
    <row r="74" spans="2:3" ht="21.75" customHeight="1" x14ac:dyDescent="0.2">
      <c r="B74" s="21">
        <f t="shared" si="0"/>
        <v>51</v>
      </c>
      <c r="C74" s="22" t="s">
        <v>201</v>
      </c>
    </row>
    <row r="75" spans="2:3" ht="21.75" customHeight="1" x14ac:dyDescent="0.2">
      <c r="B75" s="21">
        <f t="shared" si="0"/>
        <v>52</v>
      </c>
      <c r="C75" s="22" t="s">
        <v>207</v>
      </c>
    </row>
    <row r="76" spans="2:3" ht="21.75" customHeight="1" x14ac:dyDescent="0.2">
      <c r="B76" s="21">
        <f t="shared" si="0"/>
        <v>53</v>
      </c>
      <c r="C76" s="22" t="s">
        <v>212</v>
      </c>
    </row>
    <row r="77" spans="2:3" ht="21.75" customHeight="1" x14ac:dyDescent="0.2">
      <c r="B77" s="21">
        <f t="shared" si="0"/>
        <v>54</v>
      </c>
      <c r="C77" s="22" t="s">
        <v>218</v>
      </c>
    </row>
    <row r="78" spans="2:3" ht="21.75" customHeight="1" x14ac:dyDescent="0.2">
      <c r="B78" s="21">
        <f t="shared" si="0"/>
        <v>55</v>
      </c>
      <c r="C78" s="22" t="s">
        <v>225</v>
      </c>
    </row>
    <row r="79" spans="2:3" ht="21.75" customHeight="1" x14ac:dyDescent="0.2">
      <c r="B79" s="21">
        <f t="shared" si="0"/>
        <v>56</v>
      </c>
      <c r="C79" s="22" t="s">
        <v>232</v>
      </c>
    </row>
    <row r="80" spans="2:3" ht="21.75" customHeight="1" x14ac:dyDescent="0.2">
      <c r="B80" s="21">
        <f t="shared" si="0"/>
        <v>57</v>
      </c>
      <c r="C80" s="22" t="s">
        <v>238</v>
      </c>
    </row>
    <row r="81" spans="2:3" ht="21.75" customHeight="1" x14ac:dyDescent="0.2">
      <c r="B81" s="21">
        <f t="shared" si="0"/>
        <v>58</v>
      </c>
      <c r="C81" s="22" t="s">
        <v>244</v>
      </c>
    </row>
    <row r="82" spans="2:3" ht="21.75" customHeight="1" x14ac:dyDescent="0.2">
      <c r="B82" s="21">
        <f t="shared" si="0"/>
        <v>59</v>
      </c>
      <c r="C82" s="22" t="s">
        <v>785</v>
      </c>
    </row>
    <row r="83" spans="2:3" ht="21.75" customHeight="1" x14ac:dyDescent="0.2">
      <c r="B83" s="21">
        <f t="shared" si="0"/>
        <v>60</v>
      </c>
      <c r="C83" s="22" t="s">
        <v>250</v>
      </c>
    </row>
    <row r="84" spans="2:3" ht="21.75" customHeight="1" x14ac:dyDescent="0.2">
      <c r="B84" s="21">
        <f t="shared" si="0"/>
        <v>61</v>
      </c>
      <c r="C84" s="22" t="s">
        <v>256</v>
      </c>
    </row>
    <row r="85" spans="2:3" ht="21.75" customHeight="1" x14ac:dyDescent="0.2">
      <c r="B85" s="21">
        <f t="shared" si="0"/>
        <v>62</v>
      </c>
      <c r="C85" s="22" t="s">
        <v>263</v>
      </c>
    </row>
    <row r="86" spans="2:3" ht="21.75" customHeight="1" x14ac:dyDescent="0.2">
      <c r="B86" s="21">
        <f t="shared" si="0"/>
        <v>63</v>
      </c>
      <c r="C86" s="22" t="s">
        <v>270</v>
      </c>
    </row>
    <row r="87" spans="2:3" ht="21.75" customHeight="1" x14ac:dyDescent="0.2">
      <c r="B87" s="21">
        <f t="shared" si="0"/>
        <v>64</v>
      </c>
      <c r="C87" s="22" t="s">
        <v>796</v>
      </c>
    </row>
    <row r="88" spans="2:3" ht="21.75" customHeight="1" x14ac:dyDescent="0.2">
      <c r="B88" s="21">
        <f t="shared" si="0"/>
        <v>65</v>
      </c>
      <c r="C88" s="22" t="s">
        <v>275</v>
      </c>
    </row>
    <row r="89" spans="2:3" ht="21.75" customHeight="1" x14ac:dyDescent="0.2">
      <c r="B89" s="21">
        <f t="shared" si="0"/>
        <v>66</v>
      </c>
      <c r="C89" s="22" t="s">
        <v>714</v>
      </c>
    </row>
    <row r="90" spans="2:3" ht="21.75" customHeight="1" x14ac:dyDescent="0.2">
      <c r="B90" s="21">
        <f t="shared" ref="B90:B153" si="1">B89+1</f>
        <v>67</v>
      </c>
      <c r="C90" s="22" t="s">
        <v>281</v>
      </c>
    </row>
    <row r="91" spans="2:3" ht="21.75" customHeight="1" x14ac:dyDescent="0.2">
      <c r="B91" s="21">
        <f t="shared" si="1"/>
        <v>68</v>
      </c>
      <c r="C91" s="22" t="s">
        <v>766</v>
      </c>
    </row>
    <row r="92" spans="2:3" ht="21.75" customHeight="1" x14ac:dyDescent="0.2">
      <c r="B92" s="21">
        <f t="shared" si="1"/>
        <v>69</v>
      </c>
      <c r="C92" s="22" t="s">
        <v>789</v>
      </c>
    </row>
    <row r="93" spans="2:3" ht="21.75" customHeight="1" x14ac:dyDescent="0.2">
      <c r="B93" s="21">
        <f t="shared" si="1"/>
        <v>70</v>
      </c>
      <c r="C93" s="22" t="s">
        <v>287</v>
      </c>
    </row>
    <row r="94" spans="2:3" ht="21.75" customHeight="1" x14ac:dyDescent="0.2">
      <c r="B94" s="21">
        <f t="shared" si="1"/>
        <v>71</v>
      </c>
      <c r="C94" s="22" t="s">
        <v>295</v>
      </c>
    </row>
    <row r="95" spans="2:3" ht="21.75" customHeight="1" x14ac:dyDescent="0.2">
      <c r="B95" s="21">
        <f t="shared" si="1"/>
        <v>72</v>
      </c>
      <c r="C95" s="22" t="s">
        <v>300</v>
      </c>
    </row>
    <row r="96" spans="2:3" ht="21.75" customHeight="1" x14ac:dyDescent="0.2">
      <c r="B96" s="21">
        <f t="shared" si="1"/>
        <v>73</v>
      </c>
      <c r="C96" s="22" t="s">
        <v>306</v>
      </c>
    </row>
    <row r="97" spans="2:3" ht="21.75" customHeight="1" x14ac:dyDescent="0.2">
      <c r="B97" s="21">
        <f t="shared" si="1"/>
        <v>74</v>
      </c>
      <c r="C97" s="22" t="s">
        <v>312</v>
      </c>
    </row>
    <row r="98" spans="2:3" ht="21.75" customHeight="1" x14ac:dyDescent="0.2">
      <c r="B98" s="21">
        <f t="shared" si="1"/>
        <v>75</v>
      </c>
      <c r="C98" s="22" t="s">
        <v>318</v>
      </c>
    </row>
    <row r="99" spans="2:3" ht="21.75" customHeight="1" x14ac:dyDescent="0.2">
      <c r="B99" s="21">
        <f t="shared" si="1"/>
        <v>76</v>
      </c>
      <c r="C99" s="22" t="s">
        <v>781</v>
      </c>
    </row>
    <row r="100" spans="2:3" ht="21.75" customHeight="1" x14ac:dyDescent="0.2">
      <c r="B100" s="21">
        <f t="shared" si="1"/>
        <v>77</v>
      </c>
      <c r="C100" s="22" t="s">
        <v>324</v>
      </c>
    </row>
    <row r="101" spans="2:3" ht="21.75" customHeight="1" x14ac:dyDescent="0.2">
      <c r="B101" s="21">
        <f t="shared" si="1"/>
        <v>78</v>
      </c>
      <c r="C101" s="22" t="s">
        <v>331</v>
      </c>
    </row>
    <row r="102" spans="2:3" ht="21.75" customHeight="1" x14ac:dyDescent="0.2">
      <c r="B102" s="21">
        <f t="shared" si="1"/>
        <v>79</v>
      </c>
      <c r="C102" s="22" t="s">
        <v>719</v>
      </c>
    </row>
    <row r="103" spans="2:3" ht="21.75" customHeight="1" x14ac:dyDescent="0.2">
      <c r="B103" s="21">
        <f t="shared" si="1"/>
        <v>80</v>
      </c>
      <c r="C103" s="22" t="s">
        <v>715</v>
      </c>
    </row>
    <row r="104" spans="2:3" ht="21.75" customHeight="1" x14ac:dyDescent="0.2">
      <c r="B104" s="21">
        <f t="shared" si="1"/>
        <v>81</v>
      </c>
      <c r="C104" s="22" t="s">
        <v>786</v>
      </c>
    </row>
    <row r="105" spans="2:3" ht="21.75" customHeight="1" x14ac:dyDescent="0.2">
      <c r="B105" s="21">
        <f t="shared" si="1"/>
        <v>82</v>
      </c>
      <c r="C105" s="22" t="s">
        <v>338</v>
      </c>
    </row>
    <row r="106" spans="2:3" ht="21.75" customHeight="1" x14ac:dyDescent="0.2">
      <c r="B106" s="21">
        <f t="shared" si="1"/>
        <v>83</v>
      </c>
      <c r="C106" s="22" t="s">
        <v>777</v>
      </c>
    </row>
    <row r="107" spans="2:3" ht="21.75" customHeight="1" x14ac:dyDescent="0.2">
      <c r="B107" s="21">
        <f t="shared" si="1"/>
        <v>84</v>
      </c>
      <c r="C107" s="22" t="s">
        <v>344</v>
      </c>
    </row>
    <row r="108" spans="2:3" ht="21.75" customHeight="1" x14ac:dyDescent="0.2">
      <c r="B108" s="21">
        <f t="shared" si="1"/>
        <v>85</v>
      </c>
      <c r="C108" s="22" t="s">
        <v>349</v>
      </c>
    </row>
    <row r="109" spans="2:3" ht="21.75" customHeight="1" x14ac:dyDescent="0.2">
      <c r="B109" s="21">
        <f t="shared" si="1"/>
        <v>86</v>
      </c>
      <c r="C109" s="22" t="s">
        <v>355</v>
      </c>
    </row>
    <row r="110" spans="2:3" ht="21.75" customHeight="1" x14ac:dyDescent="0.2">
      <c r="B110" s="21">
        <f t="shared" si="1"/>
        <v>87</v>
      </c>
      <c r="C110" s="22" t="s">
        <v>362</v>
      </c>
    </row>
    <row r="111" spans="2:3" ht="21.75" customHeight="1" x14ac:dyDescent="0.2">
      <c r="B111" s="21">
        <f t="shared" si="1"/>
        <v>88</v>
      </c>
      <c r="C111" s="22" t="s">
        <v>368</v>
      </c>
    </row>
    <row r="112" spans="2:3" ht="21.75" customHeight="1" x14ac:dyDescent="0.2">
      <c r="B112" s="21">
        <f t="shared" si="1"/>
        <v>89</v>
      </c>
      <c r="C112" s="22" t="s">
        <v>373</v>
      </c>
    </row>
    <row r="113" spans="2:3" ht="21.75" customHeight="1" x14ac:dyDescent="0.2">
      <c r="B113" s="21">
        <f t="shared" si="1"/>
        <v>90</v>
      </c>
      <c r="C113" s="22" t="s">
        <v>380</v>
      </c>
    </row>
    <row r="114" spans="2:3" ht="21.75" customHeight="1" x14ac:dyDescent="0.2">
      <c r="B114" s="21">
        <f t="shared" si="1"/>
        <v>91</v>
      </c>
      <c r="C114" s="22" t="s">
        <v>790</v>
      </c>
    </row>
    <row r="115" spans="2:3" ht="21.75" customHeight="1" x14ac:dyDescent="0.2">
      <c r="B115" s="21">
        <f t="shared" si="1"/>
        <v>92</v>
      </c>
      <c r="C115" s="22" t="s">
        <v>386</v>
      </c>
    </row>
    <row r="116" spans="2:3" ht="21.75" customHeight="1" x14ac:dyDescent="0.2">
      <c r="B116" s="21">
        <f t="shared" si="1"/>
        <v>93</v>
      </c>
      <c r="C116" s="22" t="s">
        <v>784</v>
      </c>
    </row>
    <row r="117" spans="2:3" ht="21.75" customHeight="1" x14ac:dyDescent="0.2">
      <c r="B117" s="21">
        <f t="shared" si="1"/>
        <v>94</v>
      </c>
      <c r="C117" s="22" t="s">
        <v>392</v>
      </c>
    </row>
    <row r="118" spans="2:3" ht="21.75" customHeight="1" x14ac:dyDescent="0.2">
      <c r="B118" s="21">
        <f t="shared" si="1"/>
        <v>95</v>
      </c>
      <c r="C118" s="22" t="s">
        <v>398</v>
      </c>
    </row>
    <row r="119" spans="2:3" ht="21.75" customHeight="1" x14ac:dyDescent="0.2">
      <c r="B119" s="21">
        <f t="shared" si="1"/>
        <v>96</v>
      </c>
      <c r="C119" s="22" t="s">
        <v>403</v>
      </c>
    </row>
    <row r="120" spans="2:3" ht="21.75" customHeight="1" x14ac:dyDescent="0.2">
      <c r="B120" s="21">
        <f t="shared" si="1"/>
        <v>97</v>
      </c>
      <c r="C120" s="22" t="s">
        <v>409</v>
      </c>
    </row>
    <row r="121" spans="2:3" ht="21.75" customHeight="1" x14ac:dyDescent="0.2">
      <c r="B121" s="21">
        <f t="shared" si="1"/>
        <v>98</v>
      </c>
      <c r="C121" s="22" t="s">
        <v>415</v>
      </c>
    </row>
    <row r="122" spans="2:3" ht="21.75" customHeight="1" x14ac:dyDescent="0.2">
      <c r="B122" s="21">
        <f t="shared" si="1"/>
        <v>99</v>
      </c>
      <c r="C122" s="22" t="s">
        <v>423</v>
      </c>
    </row>
    <row r="123" spans="2:3" ht="21.75" customHeight="1" x14ac:dyDescent="0.2">
      <c r="B123" s="21">
        <f t="shared" si="1"/>
        <v>100</v>
      </c>
      <c r="C123" s="22" t="s">
        <v>429</v>
      </c>
    </row>
    <row r="124" spans="2:3" ht="21.75" customHeight="1" x14ac:dyDescent="0.2">
      <c r="B124" s="21">
        <f t="shared" si="1"/>
        <v>101</v>
      </c>
      <c r="C124" s="22" t="s">
        <v>797</v>
      </c>
    </row>
    <row r="125" spans="2:3" ht="21.75" customHeight="1" x14ac:dyDescent="0.2">
      <c r="B125" s="21">
        <f t="shared" si="1"/>
        <v>102</v>
      </c>
      <c r="C125" s="22" t="s">
        <v>723</v>
      </c>
    </row>
    <row r="126" spans="2:3" ht="21.75" customHeight="1" x14ac:dyDescent="0.2">
      <c r="B126" s="21">
        <f t="shared" si="1"/>
        <v>103</v>
      </c>
      <c r="C126" s="22" t="s">
        <v>436</v>
      </c>
    </row>
    <row r="127" spans="2:3" ht="21.75" customHeight="1" x14ac:dyDescent="0.2">
      <c r="B127" s="21">
        <f t="shared" si="1"/>
        <v>104</v>
      </c>
      <c r="C127" s="22" t="s">
        <v>443</v>
      </c>
    </row>
    <row r="128" spans="2:3" ht="21.75" customHeight="1" x14ac:dyDescent="0.2">
      <c r="B128" s="21">
        <f t="shared" si="1"/>
        <v>105</v>
      </c>
      <c r="C128" s="22" t="s">
        <v>788</v>
      </c>
    </row>
    <row r="129" spans="2:3" ht="21.75" customHeight="1" x14ac:dyDescent="0.2">
      <c r="B129" s="21">
        <f t="shared" si="1"/>
        <v>106</v>
      </c>
      <c r="C129" s="22" t="s">
        <v>449</v>
      </c>
    </row>
    <row r="130" spans="2:3" ht="21.75" customHeight="1" x14ac:dyDescent="0.2">
      <c r="B130" s="21">
        <f t="shared" si="1"/>
        <v>107</v>
      </c>
      <c r="C130" s="22" t="s">
        <v>455</v>
      </c>
    </row>
    <row r="131" spans="2:3" ht="21.75" customHeight="1" x14ac:dyDescent="0.2">
      <c r="B131" s="21">
        <f t="shared" si="1"/>
        <v>108</v>
      </c>
      <c r="C131" s="22" t="s">
        <v>461</v>
      </c>
    </row>
    <row r="132" spans="2:3" ht="21.75" customHeight="1" x14ac:dyDescent="0.2">
      <c r="B132" s="21">
        <f t="shared" si="1"/>
        <v>109</v>
      </c>
      <c r="C132" s="22" t="s">
        <v>782</v>
      </c>
    </row>
    <row r="133" spans="2:3" ht="21.75" customHeight="1" x14ac:dyDescent="0.2">
      <c r="B133" s="21">
        <f t="shared" si="1"/>
        <v>110</v>
      </c>
      <c r="C133" s="22" t="s">
        <v>728</v>
      </c>
    </row>
    <row r="134" spans="2:3" ht="21.75" customHeight="1" x14ac:dyDescent="0.2">
      <c r="B134" s="21">
        <f t="shared" si="1"/>
        <v>111</v>
      </c>
      <c r="C134" s="22" t="s">
        <v>798</v>
      </c>
    </row>
    <row r="135" spans="2:3" ht="21.75" customHeight="1" x14ac:dyDescent="0.2">
      <c r="B135" s="21">
        <f t="shared" si="1"/>
        <v>112</v>
      </c>
      <c r="C135" s="22" t="s">
        <v>755</v>
      </c>
    </row>
    <row r="136" spans="2:3" ht="21.75" customHeight="1" x14ac:dyDescent="0.2">
      <c r="B136" s="21">
        <f t="shared" si="1"/>
        <v>113</v>
      </c>
      <c r="C136" s="22" t="s">
        <v>716</v>
      </c>
    </row>
    <row r="137" spans="2:3" ht="21.75" customHeight="1" x14ac:dyDescent="0.2">
      <c r="B137" s="21">
        <f t="shared" si="1"/>
        <v>114</v>
      </c>
      <c r="C137" s="22" t="s">
        <v>467</v>
      </c>
    </row>
    <row r="138" spans="2:3" ht="21.75" customHeight="1" x14ac:dyDescent="0.2">
      <c r="B138" s="21">
        <f t="shared" si="1"/>
        <v>115</v>
      </c>
      <c r="C138" s="22" t="s">
        <v>474</v>
      </c>
    </row>
    <row r="139" spans="2:3" ht="21.75" customHeight="1" x14ac:dyDescent="0.2">
      <c r="B139" s="21">
        <f t="shared" si="1"/>
        <v>116</v>
      </c>
      <c r="C139" s="22" t="s">
        <v>480</v>
      </c>
    </row>
    <row r="140" spans="2:3" ht="21.75" customHeight="1" x14ac:dyDescent="0.2">
      <c r="B140" s="21">
        <f t="shared" si="1"/>
        <v>117</v>
      </c>
      <c r="C140" s="22" t="s">
        <v>485</v>
      </c>
    </row>
    <row r="141" spans="2:3" ht="21.75" customHeight="1" x14ac:dyDescent="0.2">
      <c r="B141" s="21">
        <f t="shared" si="1"/>
        <v>118</v>
      </c>
      <c r="C141" s="22" t="s">
        <v>492</v>
      </c>
    </row>
    <row r="142" spans="2:3" ht="21.75" customHeight="1" x14ac:dyDescent="0.2">
      <c r="B142" s="21">
        <f t="shared" si="1"/>
        <v>119</v>
      </c>
      <c r="C142" s="22" t="s">
        <v>768</v>
      </c>
    </row>
    <row r="143" spans="2:3" ht="21.75" customHeight="1" x14ac:dyDescent="0.2">
      <c r="B143" s="21">
        <f t="shared" si="1"/>
        <v>120</v>
      </c>
      <c r="C143" s="22" t="s">
        <v>767</v>
      </c>
    </row>
    <row r="144" spans="2:3" ht="21.75" customHeight="1" x14ac:dyDescent="0.2">
      <c r="B144" s="21">
        <f t="shared" si="1"/>
        <v>121</v>
      </c>
      <c r="C144" s="22" t="s">
        <v>724</v>
      </c>
    </row>
    <row r="145" spans="2:3" ht="21.75" customHeight="1" x14ac:dyDescent="0.2">
      <c r="B145" s="21">
        <f t="shared" si="1"/>
        <v>122</v>
      </c>
      <c r="C145" s="22" t="s">
        <v>498</v>
      </c>
    </row>
    <row r="146" spans="2:3" ht="21.75" customHeight="1" x14ac:dyDescent="0.2">
      <c r="B146" s="21">
        <f t="shared" si="1"/>
        <v>123</v>
      </c>
      <c r="C146" s="22" t="s">
        <v>717</v>
      </c>
    </row>
    <row r="147" spans="2:3" ht="21.75" customHeight="1" x14ac:dyDescent="0.2">
      <c r="B147" s="21">
        <f t="shared" si="1"/>
        <v>124</v>
      </c>
      <c r="C147" s="22" t="s">
        <v>504</v>
      </c>
    </row>
    <row r="148" spans="2:3" ht="21.75" customHeight="1" x14ac:dyDescent="0.2">
      <c r="B148" s="21">
        <f t="shared" si="1"/>
        <v>125</v>
      </c>
      <c r="C148" s="22" t="s">
        <v>510</v>
      </c>
    </row>
    <row r="149" spans="2:3" ht="21.75" customHeight="1" x14ac:dyDescent="0.2">
      <c r="B149" s="21">
        <f t="shared" si="1"/>
        <v>126</v>
      </c>
      <c r="C149" s="22" t="s">
        <v>516</v>
      </c>
    </row>
    <row r="150" spans="2:3" ht="21.75" customHeight="1" x14ac:dyDescent="0.2">
      <c r="B150" s="21">
        <f t="shared" si="1"/>
        <v>127</v>
      </c>
      <c r="C150" s="24" t="s">
        <v>522</v>
      </c>
    </row>
    <row r="151" spans="2:3" ht="21.75" customHeight="1" x14ac:dyDescent="0.2">
      <c r="B151" s="21">
        <f t="shared" si="1"/>
        <v>128</v>
      </c>
      <c r="C151" s="22" t="s">
        <v>528</v>
      </c>
    </row>
    <row r="152" spans="2:3" ht="21.75" customHeight="1" x14ac:dyDescent="0.2">
      <c r="B152" s="21">
        <f t="shared" si="1"/>
        <v>129</v>
      </c>
      <c r="C152" s="22" t="s">
        <v>534</v>
      </c>
    </row>
    <row r="153" spans="2:3" ht="21.75" customHeight="1" x14ac:dyDescent="0.2">
      <c r="B153" s="21">
        <f t="shared" si="1"/>
        <v>130</v>
      </c>
      <c r="C153" s="22" t="s">
        <v>779</v>
      </c>
    </row>
    <row r="154" spans="2:3" ht="21.75" customHeight="1" x14ac:dyDescent="0.2">
      <c r="B154" s="21">
        <f t="shared" ref="B154:B192" si="2">B153+1</f>
        <v>131</v>
      </c>
      <c r="C154" s="22" t="s">
        <v>539</v>
      </c>
    </row>
    <row r="155" spans="2:3" ht="21.75" customHeight="1" x14ac:dyDescent="0.2">
      <c r="B155" s="21">
        <f t="shared" si="2"/>
        <v>132</v>
      </c>
      <c r="C155" s="22" t="s">
        <v>546</v>
      </c>
    </row>
    <row r="156" spans="2:3" ht="21.75" customHeight="1" x14ac:dyDescent="0.2">
      <c r="B156" s="21">
        <f t="shared" si="2"/>
        <v>133</v>
      </c>
      <c r="C156" s="22" t="s">
        <v>552</v>
      </c>
    </row>
    <row r="157" spans="2:3" ht="21.75" customHeight="1" x14ac:dyDescent="0.2">
      <c r="B157" s="21">
        <f t="shared" si="2"/>
        <v>134</v>
      </c>
      <c r="C157" s="22" t="s">
        <v>558</v>
      </c>
    </row>
    <row r="158" spans="2:3" ht="21.75" customHeight="1" x14ac:dyDescent="0.2">
      <c r="B158" s="21">
        <f t="shared" si="2"/>
        <v>135</v>
      </c>
      <c r="C158" s="22" t="s">
        <v>725</v>
      </c>
    </row>
    <row r="159" spans="2:3" ht="21.75" customHeight="1" x14ac:dyDescent="0.2">
      <c r="B159" s="21">
        <f t="shared" si="2"/>
        <v>136</v>
      </c>
      <c r="C159" s="22" t="s">
        <v>564</v>
      </c>
    </row>
    <row r="160" spans="2:3" ht="21.75" customHeight="1" x14ac:dyDescent="0.2">
      <c r="B160" s="21">
        <f t="shared" si="2"/>
        <v>137</v>
      </c>
      <c r="C160" s="22" t="s">
        <v>571</v>
      </c>
    </row>
    <row r="161" spans="2:3" ht="21.75" customHeight="1" x14ac:dyDescent="0.2">
      <c r="B161" s="21">
        <f t="shared" si="2"/>
        <v>138</v>
      </c>
      <c r="C161" s="22" t="s">
        <v>577</v>
      </c>
    </row>
    <row r="162" spans="2:3" ht="21.75" customHeight="1" x14ac:dyDescent="0.2">
      <c r="B162" s="21">
        <f t="shared" si="2"/>
        <v>139</v>
      </c>
      <c r="C162" s="22" t="s">
        <v>584</v>
      </c>
    </row>
    <row r="163" spans="2:3" ht="21.75" customHeight="1" x14ac:dyDescent="0.2">
      <c r="B163" s="21">
        <f t="shared" si="2"/>
        <v>140</v>
      </c>
      <c r="C163" s="22" t="s">
        <v>589</v>
      </c>
    </row>
    <row r="164" spans="2:3" ht="21.75" customHeight="1" x14ac:dyDescent="0.2">
      <c r="B164" s="21">
        <f t="shared" si="2"/>
        <v>141</v>
      </c>
      <c r="C164" s="22" t="s">
        <v>710</v>
      </c>
    </row>
    <row r="165" spans="2:3" ht="21.75" customHeight="1" x14ac:dyDescent="0.2">
      <c r="B165" s="21">
        <f t="shared" si="2"/>
        <v>142</v>
      </c>
      <c r="C165" s="22" t="s">
        <v>769</v>
      </c>
    </row>
    <row r="166" spans="2:3" ht="21.75" customHeight="1" x14ac:dyDescent="0.2">
      <c r="B166" s="21">
        <f t="shared" si="2"/>
        <v>143</v>
      </c>
      <c r="C166" s="22" t="s">
        <v>596</v>
      </c>
    </row>
    <row r="167" spans="2:3" ht="21.75" customHeight="1" x14ac:dyDescent="0.2">
      <c r="B167" s="21">
        <f t="shared" si="2"/>
        <v>144</v>
      </c>
      <c r="C167" s="22" t="s">
        <v>602</v>
      </c>
    </row>
    <row r="168" spans="2:3" ht="21.75" customHeight="1" x14ac:dyDescent="0.2">
      <c r="B168" s="21">
        <f t="shared" si="2"/>
        <v>145</v>
      </c>
      <c r="C168" s="22" t="s">
        <v>718</v>
      </c>
    </row>
    <row r="169" spans="2:3" ht="21.75" customHeight="1" x14ac:dyDescent="0.2">
      <c r="B169" s="21">
        <f t="shared" si="2"/>
        <v>146</v>
      </c>
      <c r="C169" s="22" t="s">
        <v>773</v>
      </c>
    </row>
    <row r="170" spans="2:3" ht="21.75" customHeight="1" x14ac:dyDescent="0.2">
      <c r="B170" s="21">
        <f t="shared" si="2"/>
        <v>147</v>
      </c>
      <c r="C170" s="22" t="s">
        <v>608</v>
      </c>
    </row>
    <row r="171" spans="2:3" ht="21.75" customHeight="1" x14ac:dyDescent="0.2">
      <c r="B171" s="21">
        <f t="shared" si="2"/>
        <v>148</v>
      </c>
      <c r="C171" s="22" t="s">
        <v>614</v>
      </c>
    </row>
    <row r="172" spans="2:3" ht="21.75" customHeight="1" x14ac:dyDescent="0.2">
      <c r="B172" s="21">
        <f t="shared" si="2"/>
        <v>149</v>
      </c>
      <c r="C172" s="22" t="s">
        <v>799</v>
      </c>
    </row>
    <row r="173" spans="2:3" ht="21.75" customHeight="1" x14ac:dyDescent="0.2">
      <c r="B173" s="21">
        <f t="shared" si="2"/>
        <v>150</v>
      </c>
      <c r="C173" s="22" t="s">
        <v>770</v>
      </c>
    </row>
    <row r="174" spans="2:3" ht="21.75" customHeight="1" x14ac:dyDescent="0.2">
      <c r="B174" s="21">
        <f t="shared" si="2"/>
        <v>151</v>
      </c>
      <c r="C174" s="22" t="s">
        <v>620</v>
      </c>
    </row>
    <row r="175" spans="2:3" ht="21.75" customHeight="1" x14ac:dyDescent="0.2">
      <c r="B175" s="21">
        <f t="shared" si="2"/>
        <v>152</v>
      </c>
      <c r="C175" s="22" t="s">
        <v>626</v>
      </c>
    </row>
    <row r="176" spans="2:3" ht="21.75" customHeight="1" x14ac:dyDescent="0.2">
      <c r="B176" s="21">
        <f t="shared" si="2"/>
        <v>153</v>
      </c>
      <c r="C176" s="22" t="s">
        <v>726</v>
      </c>
    </row>
    <row r="177" spans="2:3" ht="22.5" customHeight="1" x14ac:dyDescent="0.2">
      <c r="B177" s="21">
        <f t="shared" si="2"/>
        <v>154</v>
      </c>
      <c r="C177" s="22" t="s">
        <v>632</v>
      </c>
    </row>
    <row r="178" spans="2:3" ht="21.75" customHeight="1" x14ac:dyDescent="0.2">
      <c r="B178" s="21">
        <f t="shared" si="2"/>
        <v>155</v>
      </c>
      <c r="C178" s="22" t="s">
        <v>800</v>
      </c>
    </row>
    <row r="179" spans="2:3" ht="22.5" customHeight="1" x14ac:dyDescent="0.2">
      <c r="B179" s="21">
        <f t="shared" si="2"/>
        <v>156</v>
      </c>
      <c r="C179" s="22" t="s">
        <v>639</v>
      </c>
    </row>
    <row r="180" spans="2:3" ht="22.5" customHeight="1" x14ac:dyDescent="0.2">
      <c r="B180" s="21">
        <f t="shared" si="2"/>
        <v>157</v>
      </c>
      <c r="C180" s="22" t="s">
        <v>645</v>
      </c>
    </row>
    <row r="181" spans="2:3" ht="22.5" customHeight="1" x14ac:dyDescent="0.2">
      <c r="B181" s="21">
        <f t="shared" si="2"/>
        <v>158</v>
      </c>
      <c r="C181" s="22" t="s">
        <v>771</v>
      </c>
    </row>
    <row r="182" spans="2:3" ht="22.5" customHeight="1" x14ac:dyDescent="0.2">
      <c r="B182" s="21">
        <f t="shared" si="2"/>
        <v>159</v>
      </c>
      <c r="C182" s="22" t="s">
        <v>659</v>
      </c>
    </row>
    <row r="183" spans="2:3" ht="22.5" customHeight="1" x14ac:dyDescent="0.2">
      <c r="B183" s="21">
        <f t="shared" si="2"/>
        <v>160</v>
      </c>
      <c r="C183" s="22" t="s">
        <v>665</v>
      </c>
    </row>
    <row r="184" spans="2:3" ht="22.5" customHeight="1" x14ac:dyDescent="0.2">
      <c r="B184" s="21">
        <f t="shared" si="2"/>
        <v>161</v>
      </c>
      <c r="C184" s="22" t="s">
        <v>671</v>
      </c>
    </row>
    <row r="185" spans="2:3" ht="22.5" customHeight="1" x14ac:dyDescent="0.2">
      <c r="B185" s="21">
        <f t="shared" si="2"/>
        <v>162</v>
      </c>
      <c r="C185" s="22" t="s">
        <v>772</v>
      </c>
    </row>
    <row r="186" spans="2:3" ht="22.5" customHeight="1" x14ac:dyDescent="0.2">
      <c r="B186" s="21">
        <f t="shared" si="2"/>
        <v>163</v>
      </c>
      <c r="C186" s="22" t="s">
        <v>774</v>
      </c>
    </row>
    <row r="187" spans="2:3" ht="22.5" customHeight="1" x14ac:dyDescent="0.2">
      <c r="B187" s="21">
        <f t="shared" si="2"/>
        <v>164</v>
      </c>
      <c r="C187" s="22" t="s">
        <v>775</v>
      </c>
    </row>
    <row r="188" spans="2:3" ht="22.5" customHeight="1" x14ac:dyDescent="0.2">
      <c r="B188" s="21">
        <f t="shared" si="2"/>
        <v>165</v>
      </c>
      <c r="C188" s="22" t="s">
        <v>677</v>
      </c>
    </row>
    <row r="189" spans="2:3" ht="22.5" customHeight="1" x14ac:dyDescent="0.2">
      <c r="B189" s="21">
        <f t="shared" si="2"/>
        <v>166</v>
      </c>
      <c r="C189" s="22" t="s">
        <v>683</v>
      </c>
    </row>
    <row r="190" spans="2:3" ht="22.5" customHeight="1" x14ac:dyDescent="0.2">
      <c r="B190" s="21">
        <f t="shared" si="2"/>
        <v>167</v>
      </c>
      <c r="C190" s="22" t="s">
        <v>690</v>
      </c>
    </row>
    <row r="191" spans="2:3" ht="22.5" customHeight="1" x14ac:dyDescent="0.2">
      <c r="B191" s="21">
        <f t="shared" si="2"/>
        <v>168</v>
      </c>
      <c r="C191" s="22" t="s">
        <v>696</v>
      </c>
    </row>
    <row r="192" spans="2:3" ht="22.5" customHeight="1" x14ac:dyDescent="0.2">
      <c r="B192" s="21">
        <f t="shared" si="2"/>
        <v>169</v>
      </c>
      <c r="C192" s="22" t="s">
        <v>702</v>
      </c>
    </row>
    <row r="193" spans="2:3" ht="22.5" customHeight="1" x14ac:dyDescent="0.2">
      <c r="B193" s="25"/>
      <c r="C193" s="26"/>
    </row>
    <row r="194" spans="2:3" ht="22.5" customHeight="1" x14ac:dyDescent="0.2">
      <c r="B194" s="25"/>
      <c r="C194" s="26"/>
    </row>
    <row r="195" spans="2:3" ht="22.5" customHeight="1" x14ac:dyDescent="0.2"/>
  </sheetData>
  <sortState ref="C24:C197">
    <sortCondition ref="C197"/>
  </sortState>
  <mergeCells count="2">
    <mergeCell ref="B17:C17"/>
    <mergeCell ref="B19:C19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C186"/>
  <sheetViews>
    <sheetView tabSelected="1" topLeftCell="A160" workbookViewId="0">
      <selection activeCell="S24" sqref="S24"/>
    </sheetView>
  </sheetViews>
  <sheetFormatPr defaultRowHeight="12.75" x14ac:dyDescent="0.2"/>
  <cols>
    <col min="1" max="1" width="0.85546875" customWidth="1"/>
    <col min="2" max="2" width="4.140625" customWidth="1"/>
    <col min="3" max="3" width="52" customWidth="1"/>
  </cols>
  <sheetData>
    <row r="7" spans="3:3" x14ac:dyDescent="0.2">
      <c r="C7" s="28" t="s">
        <v>756</v>
      </c>
    </row>
    <row r="9" spans="3:3" x14ac:dyDescent="0.2">
      <c r="C9" s="27" t="s">
        <v>757</v>
      </c>
    </row>
    <row r="10" spans="3:3" x14ac:dyDescent="0.2">
      <c r="C10" s="27" t="s">
        <v>758</v>
      </c>
    </row>
    <row r="11" spans="3:3" x14ac:dyDescent="0.2">
      <c r="C11" s="28" t="s">
        <v>759</v>
      </c>
    </row>
    <row r="12" spans="3:3" x14ac:dyDescent="0.2">
      <c r="C12" s="28" t="s">
        <v>760</v>
      </c>
    </row>
    <row r="13" spans="3:3" ht="15" x14ac:dyDescent="0.2">
      <c r="C13" s="28" t="s">
        <v>762</v>
      </c>
    </row>
    <row r="14" spans="3:3" x14ac:dyDescent="0.2">
      <c r="C14" s="29" t="s">
        <v>761</v>
      </c>
    </row>
    <row r="17" spans="2:3" ht="64.5" customHeight="1" x14ac:dyDescent="0.3">
      <c r="B17" s="30" t="s">
        <v>792</v>
      </c>
      <c r="C17" s="30"/>
    </row>
    <row r="18" spans="2:3" ht="15.75" x14ac:dyDescent="0.25">
      <c r="C18" s="19"/>
    </row>
    <row r="19" spans="2:3" ht="15.75" x14ac:dyDescent="0.25">
      <c r="B19" s="31" t="s">
        <v>802</v>
      </c>
      <c r="C19" s="31"/>
    </row>
    <row r="22" spans="2:3" ht="11.25" customHeight="1" x14ac:dyDescent="0.2"/>
    <row r="23" spans="2:3" ht="27.75" customHeight="1" x14ac:dyDescent="0.2">
      <c r="B23" s="1" t="s">
        <v>0</v>
      </c>
      <c r="C23" s="20" t="s">
        <v>763</v>
      </c>
    </row>
    <row r="24" spans="2:3" ht="21.75" customHeight="1" x14ac:dyDescent="0.2">
      <c r="B24" s="21">
        <v>1</v>
      </c>
      <c r="C24" s="22" t="s">
        <v>10</v>
      </c>
    </row>
    <row r="25" spans="2:3" ht="21.75" customHeight="1" x14ac:dyDescent="0.2">
      <c r="B25" s="21">
        <f>B24+1</f>
        <v>2</v>
      </c>
      <c r="C25" s="22" t="s">
        <v>787</v>
      </c>
    </row>
    <row r="26" spans="2:3" ht="21.75" customHeight="1" x14ac:dyDescent="0.2">
      <c r="B26" s="21">
        <f t="shared" ref="B26:B89" si="0">B25+1</f>
        <v>3</v>
      </c>
      <c r="C26" s="22" t="s">
        <v>17</v>
      </c>
    </row>
    <row r="27" spans="2:3" ht="21.75" customHeight="1" x14ac:dyDescent="0.2">
      <c r="B27" s="21">
        <f t="shared" si="0"/>
        <v>4</v>
      </c>
      <c r="C27" s="22" t="s">
        <v>791</v>
      </c>
    </row>
    <row r="28" spans="2:3" ht="21.75" customHeight="1" x14ac:dyDescent="0.2">
      <c r="B28" s="21">
        <f t="shared" si="0"/>
        <v>5</v>
      </c>
      <c r="C28" s="22" t="s">
        <v>24</v>
      </c>
    </row>
    <row r="29" spans="2:3" ht="21.75" customHeight="1" x14ac:dyDescent="0.2">
      <c r="B29" s="21">
        <f t="shared" si="0"/>
        <v>6</v>
      </c>
      <c r="C29" s="22" t="s">
        <v>30</v>
      </c>
    </row>
    <row r="30" spans="2:3" ht="21.75" customHeight="1" x14ac:dyDescent="0.2">
      <c r="B30" s="21">
        <f t="shared" si="0"/>
        <v>7</v>
      </c>
      <c r="C30" s="22" t="s">
        <v>36</v>
      </c>
    </row>
    <row r="31" spans="2:3" ht="21.75" customHeight="1" x14ac:dyDescent="0.2">
      <c r="B31" s="21">
        <f t="shared" si="0"/>
        <v>8</v>
      </c>
      <c r="C31" s="22" t="s">
        <v>43</v>
      </c>
    </row>
    <row r="32" spans="2:3" ht="21.75" customHeight="1" x14ac:dyDescent="0.2">
      <c r="B32" s="21">
        <f t="shared" si="0"/>
        <v>9</v>
      </c>
      <c r="C32" s="23" t="s">
        <v>778</v>
      </c>
    </row>
    <row r="33" spans="2:3" ht="21.75" customHeight="1" x14ac:dyDescent="0.2">
      <c r="B33" s="21">
        <f t="shared" si="0"/>
        <v>10</v>
      </c>
      <c r="C33" s="22" t="s">
        <v>720</v>
      </c>
    </row>
    <row r="34" spans="2:3" ht="21.75" customHeight="1" x14ac:dyDescent="0.2">
      <c r="B34" s="21">
        <f t="shared" si="0"/>
        <v>11</v>
      </c>
      <c r="C34" s="22" t="s">
        <v>49</v>
      </c>
    </row>
    <row r="35" spans="2:3" ht="21.75" customHeight="1" x14ac:dyDescent="0.2">
      <c r="B35" s="21">
        <f t="shared" si="0"/>
        <v>12</v>
      </c>
      <c r="C35" s="22" t="s">
        <v>54</v>
      </c>
    </row>
    <row r="36" spans="2:3" ht="21.75" customHeight="1" x14ac:dyDescent="0.2">
      <c r="B36" s="21">
        <f t="shared" si="0"/>
        <v>13</v>
      </c>
      <c r="C36" s="22" t="s">
        <v>709</v>
      </c>
    </row>
    <row r="37" spans="2:3" ht="21.75" customHeight="1" x14ac:dyDescent="0.2">
      <c r="B37" s="21">
        <f t="shared" si="0"/>
        <v>14</v>
      </c>
      <c r="C37" s="22" t="s">
        <v>61</v>
      </c>
    </row>
    <row r="38" spans="2:3" ht="21.75" customHeight="1" x14ac:dyDescent="0.2">
      <c r="B38" s="21">
        <f t="shared" si="0"/>
        <v>15</v>
      </c>
      <c r="C38" s="22" t="s">
        <v>67</v>
      </c>
    </row>
    <row r="39" spans="2:3" ht="21.75" customHeight="1" x14ac:dyDescent="0.2">
      <c r="B39" s="21">
        <f t="shared" si="0"/>
        <v>16</v>
      </c>
      <c r="C39" s="22" t="s">
        <v>73</v>
      </c>
    </row>
    <row r="40" spans="2:3" ht="21.75" customHeight="1" x14ac:dyDescent="0.2">
      <c r="B40" s="21">
        <f t="shared" si="0"/>
        <v>17</v>
      </c>
      <c r="C40" s="22" t="s">
        <v>754</v>
      </c>
    </row>
    <row r="41" spans="2:3" ht="21.75" customHeight="1" x14ac:dyDescent="0.2">
      <c r="B41" s="21">
        <f t="shared" si="0"/>
        <v>18</v>
      </c>
      <c r="C41" s="22" t="s">
        <v>711</v>
      </c>
    </row>
    <row r="42" spans="2:3" ht="21.75" customHeight="1" x14ac:dyDescent="0.2">
      <c r="B42" s="21">
        <f t="shared" si="0"/>
        <v>19</v>
      </c>
      <c r="C42" s="22" t="s">
        <v>727</v>
      </c>
    </row>
    <row r="43" spans="2:3" ht="21.75" customHeight="1" x14ac:dyDescent="0.2">
      <c r="B43" s="21">
        <f t="shared" si="0"/>
        <v>20</v>
      </c>
      <c r="C43" s="22" t="s">
        <v>79</v>
      </c>
    </row>
    <row r="44" spans="2:3" ht="21.75" customHeight="1" x14ac:dyDescent="0.2">
      <c r="B44" s="21">
        <f t="shared" si="0"/>
        <v>21</v>
      </c>
      <c r="C44" s="22" t="s">
        <v>712</v>
      </c>
    </row>
    <row r="45" spans="2:3" ht="21.75" customHeight="1" x14ac:dyDescent="0.2">
      <c r="B45" s="21">
        <f t="shared" si="0"/>
        <v>22</v>
      </c>
      <c r="C45" s="22" t="s">
        <v>85</v>
      </c>
    </row>
    <row r="46" spans="2:3" ht="21.75" customHeight="1" x14ac:dyDescent="0.2">
      <c r="B46" s="21">
        <f t="shared" si="0"/>
        <v>23</v>
      </c>
      <c r="C46" s="22" t="s">
        <v>764</v>
      </c>
    </row>
    <row r="47" spans="2:3" ht="21.75" customHeight="1" x14ac:dyDescent="0.2">
      <c r="B47" s="21">
        <f t="shared" si="0"/>
        <v>24</v>
      </c>
      <c r="C47" s="22" t="s">
        <v>91</v>
      </c>
    </row>
    <row r="48" spans="2:3" ht="21.75" customHeight="1" x14ac:dyDescent="0.2">
      <c r="B48" s="21">
        <f t="shared" si="0"/>
        <v>25</v>
      </c>
      <c r="C48" s="22" t="s">
        <v>783</v>
      </c>
    </row>
    <row r="49" spans="2:3" ht="21.75" customHeight="1" x14ac:dyDescent="0.2">
      <c r="B49" s="21">
        <f t="shared" si="0"/>
        <v>26</v>
      </c>
      <c r="C49" s="22" t="s">
        <v>98</v>
      </c>
    </row>
    <row r="50" spans="2:3" ht="21.75" customHeight="1" x14ac:dyDescent="0.2">
      <c r="B50" s="21">
        <f t="shared" si="0"/>
        <v>27</v>
      </c>
      <c r="C50" s="22" t="s">
        <v>104</v>
      </c>
    </row>
    <row r="51" spans="2:3" ht="21.75" customHeight="1" x14ac:dyDescent="0.2">
      <c r="B51" s="21">
        <f t="shared" si="0"/>
        <v>28</v>
      </c>
      <c r="C51" s="22" t="s">
        <v>110</v>
      </c>
    </row>
    <row r="52" spans="2:3" ht="21.75" customHeight="1" x14ac:dyDescent="0.2">
      <c r="B52" s="21">
        <f t="shared" si="0"/>
        <v>29</v>
      </c>
      <c r="C52" s="22" t="s">
        <v>721</v>
      </c>
    </row>
    <row r="53" spans="2:3" ht="21.75" customHeight="1" x14ac:dyDescent="0.2">
      <c r="B53" s="21">
        <f t="shared" si="0"/>
        <v>30</v>
      </c>
      <c r="C53" s="22" t="s">
        <v>117</v>
      </c>
    </row>
    <row r="54" spans="2:3" ht="21.75" customHeight="1" x14ac:dyDescent="0.2">
      <c r="B54" s="21">
        <f t="shared" si="0"/>
        <v>31</v>
      </c>
      <c r="C54" s="22" t="s">
        <v>123</v>
      </c>
    </row>
    <row r="55" spans="2:3" ht="21.75" customHeight="1" x14ac:dyDescent="0.2">
      <c r="B55" s="21">
        <f t="shared" si="0"/>
        <v>32</v>
      </c>
      <c r="C55" s="22" t="s">
        <v>765</v>
      </c>
    </row>
    <row r="56" spans="2:3" ht="21.75" customHeight="1" x14ac:dyDescent="0.2">
      <c r="B56" s="21">
        <f t="shared" si="0"/>
        <v>33</v>
      </c>
      <c r="C56" s="22" t="s">
        <v>130</v>
      </c>
    </row>
    <row r="57" spans="2:3" ht="21.75" customHeight="1" x14ac:dyDescent="0.2">
      <c r="B57" s="21">
        <f t="shared" si="0"/>
        <v>34</v>
      </c>
      <c r="C57" s="22" t="s">
        <v>137</v>
      </c>
    </row>
    <row r="58" spans="2:3" ht="21.75" customHeight="1" x14ac:dyDescent="0.2">
      <c r="B58" s="21">
        <f t="shared" si="0"/>
        <v>35</v>
      </c>
      <c r="C58" s="22" t="s">
        <v>776</v>
      </c>
    </row>
    <row r="59" spans="2:3" ht="21.75" customHeight="1" x14ac:dyDescent="0.2">
      <c r="B59" s="21">
        <f t="shared" si="0"/>
        <v>36</v>
      </c>
      <c r="C59" s="22" t="s">
        <v>143</v>
      </c>
    </row>
    <row r="60" spans="2:3" ht="21.75" customHeight="1" x14ac:dyDescent="0.2">
      <c r="B60" s="21">
        <f t="shared" si="0"/>
        <v>37</v>
      </c>
      <c r="C60" s="22" t="s">
        <v>149</v>
      </c>
    </row>
    <row r="61" spans="2:3" ht="21.75" customHeight="1" x14ac:dyDescent="0.2">
      <c r="B61" s="21">
        <f t="shared" si="0"/>
        <v>38</v>
      </c>
      <c r="C61" s="22" t="s">
        <v>155</v>
      </c>
    </row>
    <row r="62" spans="2:3" ht="21.75" customHeight="1" x14ac:dyDescent="0.2">
      <c r="B62" s="21">
        <f t="shared" si="0"/>
        <v>39</v>
      </c>
      <c r="C62" s="22" t="s">
        <v>162</v>
      </c>
    </row>
    <row r="63" spans="2:3" ht="21.75" customHeight="1" x14ac:dyDescent="0.2">
      <c r="B63" s="21">
        <f t="shared" si="0"/>
        <v>40</v>
      </c>
      <c r="C63" s="22" t="s">
        <v>169</v>
      </c>
    </row>
    <row r="64" spans="2:3" ht="21.75" customHeight="1" x14ac:dyDescent="0.2">
      <c r="B64" s="21">
        <f t="shared" si="0"/>
        <v>41</v>
      </c>
      <c r="C64" s="22" t="s">
        <v>175</v>
      </c>
    </row>
    <row r="65" spans="2:3" ht="21.75" customHeight="1" x14ac:dyDescent="0.2">
      <c r="B65" s="21">
        <f t="shared" si="0"/>
        <v>42</v>
      </c>
      <c r="C65" s="22" t="s">
        <v>780</v>
      </c>
    </row>
    <row r="66" spans="2:3" ht="21.75" customHeight="1" x14ac:dyDescent="0.2">
      <c r="B66" s="21">
        <f t="shared" si="0"/>
        <v>43</v>
      </c>
      <c r="C66" s="22" t="s">
        <v>182</v>
      </c>
    </row>
    <row r="67" spans="2:3" ht="21.75" customHeight="1" x14ac:dyDescent="0.2">
      <c r="B67" s="21">
        <f t="shared" si="0"/>
        <v>44</v>
      </c>
      <c r="C67" s="22" t="s">
        <v>188</v>
      </c>
    </row>
    <row r="68" spans="2:3" ht="21.75" customHeight="1" x14ac:dyDescent="0.2">
      <c r="B68" s="21">
        <f t="shared" si="0"/>
        <v>45</v>
      </c>
      <c r="C68" s="22" t="s">
        <v>713</v>
      </c>
    </row>
    <row r="69" spans="2:3" ht="21.75" customHeight="1" x14ac:dyDescent="0.2">
      <c r="B69" s="21">
        <f t="shared" si="0"/>
        <v>46</v>
      </c>
      <c r="C69" s="22" t="s">
        <v>722</v>
      </c>
    </row>
    <row r="70" spans="2:3" ht="21.75" customHeight="1" x14ac:dyDescent="0.2">
      <c r="B70" s="21">
        <f t="shared" si="0"/>
        <v>47</v>
      </c>
      <c r="C70" s="22" t="s">
        <v>195</v>
      </c>
    </row>
    <row r="71" spans="2:3" ht="21.75" customHeight="1" x14ac:dyDescent="0.2">
      <c r="B71" s="21">
        <f t="shared" si="0"/>
        <v>48</v>
      </c>
      <c r="C71" s="22" t="s">
        <v>201</v>
      </c>
    </row>
    <row r="72" spans="2:3" ht="21.75" customHeight="1" x14ac:dyDescent="0.2">
      <c r="B72" s="21">
        <f t="shared" si="0"/>
        <v>49</v>
      </c>
      <c r="C72" s="22" t="s">
        <v>207</v>
      </c>
    </row>
    <row r="73" spans="2:3" ht="21.75" customHeight="1" x14ac:dyDescent="0.2">
      <c r="B73" s="21">
        <f t="shared" si="0"/>
        <v>50</v>
      </c>
      <c r="C73" s="22" t="s">
        <v>212</v>
      </c>
    </row>
    <row r="74" spans="2:3" ht="21.75" customHeight="1" x14ac:dyDescent="0.2">
      <c r="B74" s="21">
        <f t="shared" si="0"/>
        <v>51</v>
      </c>
      <c r="C74" s="22" t="s">
        <v>218</v>
      </c>
    </row>
    <row r="75" spans="2:3" ht="21.75" customHeight="1" x14ac:dyDescent="0.2">
      <c r="B75" s="21">
        <f t="shared" si="0"/>
        <v>52</v>
      </c>
      <c r="C75" s="22" t="s">
        <v>225</v>
      </c>
    </row>
    <row r="76" spans="2:3" ht="21.75" customHeight="1" x14ac:dyDescent="0.2">
      <c r="B76" s="21">
        <f t="shared" si="0"/>
        <v>53</v>
      </c>
      <c r="C76" s="22" t="s">
        <v>232</v>
      </c>
    </row>
    <row r="77" spans="2:3" ht="21.75" customHeight="1" x14ac:dyDescent="0.2">
      <c r="B77" s="21">
        <f t="shared" si="0"/>
        <v>54</v>
      </c>
      <c r="C77" s="22" t="s">
        <v>238</v>
      </c>
    </row>
    <row r="78" spans="2:3" ht="21.75" customHeight="1" x14ac:dyDescent="0.2">
      <c r="B78" s="21">
        <f t="shared" si="0"/>
        <v>55</v>
      </c>
      <c r="C78" s="22" t="s">
        <v>244</v>
      </c>
    </row>
    <row r="79" spans="2:3" ht="21.75" customHeight="1" x14ac:dyDescent="0.2">
      <c r="B79" s="21">
        <f t="shared" si="0"/>
        <v>56</v>
      </c>
      <c r="C79" s="22" t="s">
        <v>785</v>
      </c>
    </row>
    <row r="80" spans="2:3" ht="21.75" customHeight="1" x14ac:dyDescent="0.2">
      <c r="B80" s="21">
        <f t="shared" si="0"/>
        <v>57</v>
      </c>
      <c r="C80" s="22" t="s">
        <v>250</v>
      </c>
    </row>
    <row r="81" spans="2:3" ht="21.75" customHeight="1" x14ac:dyDescent="0.2">
      <c r="B81" s="21">
        <f t="shared" si="0"/>
        <v>58</v>
      </c>
      <c r="C81" s="22" t="s">
        <v>256</v>
      </c>
    </row>
    <row r="82" spans="2:3" ht="21.75" customHeight="1" x14ac:dyDescent="0.2">
      <c r="B82" s="21">
        <f t="shared" si="0"/>
        <v>59</v>
      </c>
      <c r="C82" s="22" t="s">
        <v>263</v>
      </c>
    </row>
    <row r="83" spans="2:3" ht="21.75" customHeight="1" x14ac:dyDescent="0.2">
      <c r="B83" s="21">
        <f t="shared" si="0"/>
        <v>60</v>
      </c>
      <c r="C83" s="22" t="s">
        <v>270</v>
      </c>
    </row>
    <row r="84" spans="2:3" ht="21.75" customHeight="1" x14ac:dyDescent="0.2">
      <c r="B84" s="21">
        <f t="shared" si="0"/>
        <v>61</v>
      </c>
      <c r="C84" s="22" t="s">
        <v>796</v>
      </c>
    </row>
    <row r="85" spans="2:3" ht="21.75" customHeight="1" x14ac:dyDescent="0.2">
      <c r="B85" s="21">
        <f t="shared" si="0"/>
        <v>62</v>
      </c>
      <c r="C85" s="22" t="s">
        <v>275</v>
      </c>
    </row>
    <row r="86" spans="2:3" ht="21.75" customHeight="1" x14ac:dyDescent="0.2">
      <c r="B86" s="21">
        <f t="shared" si="0"/>
        <v>63</v>
      </c>
      <c r="C86" s="22" t="s">
        <v>714</v>
      </c>
    </row>
    <row r="87" spans="2:3" ht="21.75" customHeight="1" x14ac:dyDescent="0.2">
      <c r="B87" s="21">
        <f t="shared" si="0"/>
        <v>64</v>
      </c>
      <c r="C87" s="22" t="s">
        <v>281</v>
      </c>
    </row>
    <row r="88" spans="2:3" ht="21.75" customHeight="1" x14ac:dyDescent="0.2">
      <c r="B88" s="21">
        <f t="shared" si="0"/>
        <v>65</v>
      </c>
      <c r="C88" s="22" t="s">
        <v>766</v>
      </c>
    </row>
    <row r="89" spans="2:3" ht="21.75" customHeight="1" x14ac:dyDescent="0.2">
      <c r="B89" s="21">
        <f t="shared" si="0"/>
        <v>66</v>
      </c>
      <c r="C89" s="22" t="s">
        <v>789</v>
      </c>
    </row>
    <row r="90" spans="2:3" ht="21.75" customHeight="1" x14ac:dyDescent="0.2">
      <c r="B90" s="21">
        <f t="shared" ref="B90:B153" si="1">B89+1</f>
        <v>67</v>
      </c>
      <c r="C90" s="22" t="s">
        <v>287</v>
      </c>
    </row>
    <row r="91" spans="2:3" ht="21.75" customHeight="1" x14ac:dyDescent="0.2">
      <c r="B91" s="21">
        <f t="shared" si="1"/>
        <v>68</v>
      </c>
      <c r="C91" s="22" t="s">
        <v>295</v>
      </c>
    </row>
    <row r="92" spans="2:3" ht="21.75" customHeight="1" x14ac:dyDescent="0.2">
      <c r="B92" s="21">
        <f t="shared" si="1"/>
        <v>69</v>
      </c>
      <c r="C92" s="22" t="s">
        <v>300</v>
      </c>
    </row>
    <row r="93" spans="2:3" ht="21.75" customHeight="1" x14ac:dyDescent="0.2">
      <c r="B93" s="21">
        <f t="shared" si="1"/>
        <v>70</v>
      </c>
      <c r="C93" s="22" t="s">
        <v>306</v>
      </c>
    </row>
    <row r="94" spans="2:3" ht="21.75" customHeight="1" x14ac:dyDescent="0.2">
      <c r="B94" s="21">
        <f t="shared" si="1"/>
        <v>71</v>
      </c>
      <c r="C94" s="22" t="s">
        <v>312</v>
      </c>
    </row>
    <row r="95" spans="2:3" ht="21.75" customHeight="1" x14ac:dyDescent="0.2">
      <c r="B95" s="21">
        <f t="shared" si="1"/>
        <v>72</v>
      </c>
      <c r="C95" s="22" t="s">
        <v>318</v>
      </c>
    </row>
    <row r="96" spans="2:3" ht="21.75" customHeight="1" x14ac:dyDescent="0.2">
      <c r="B96" s="21">
        <f t="shared" si="1"/>
        <v>73</v>
      </c>
      <c r="C96" s="22" t="s">
        <v>781</v>
      </c>
    </row>
    <row r="97" spans="2:3" ht="21.75" customHeight="1" x14ac:dyDescent="0.2">
      <c r="B97" s="21">
        <f t="shared" si="1"/>
        <v>74</v>
      </c>
      <c r="C97" s="22" t="s">
        <v>324</v>
      </c>
    </row>
    <row r="98" spans="2:3" ht="21.75" customHeight="1" x14ac:dyDescent="0.2">
      <c r="B98" s="21">
        <f t="shared" si="1"/>
        <v>75</v>
      </c>
      <c r="C98" s="22" t="s">
        <v>331</v>
      </c>
    </row>
    <row r="99" spans="2:3" ht="21.75" customHeight="1" x14ac:dyDescent="0.2">
      <c r="B99" s="21">
        <f t="shared" si="1"/>
        <v>76</v>
      </c>
      <c r="C99" s="22" t="s">
        <v>719</v>
      </c>
    </row>
    <row r="100" spans="2:3" ht="21.75" customHeight="1" x14ac:dyDescent="0.2">
      <c r="B100" s="21">
        <f t="shared" si="1"/>
        <v>77</v>
      </c>
      <c r="C100" s="22" t="s">
        <v>715</v>
      </c>
    </row>
    <row r="101" spans="2:3" ht="21.75" customHeight="1" x14ac:dyDescent="0.2">
      <c r="B101" s="21">
        <f t="shared" si="1"/>
        <v>78</v>
      </c>
      <c r="C101" s="22" t="s">
        <v>786</v>
      </c>
    </row>
    <row r="102" spans="2:3" ht="21.75" customHeight="1" x14ac:dyDescent="0.2">
      <c r="B102" s="21">
        <f t="shared" si="1"/>
        <v>79</v>
      </c>
      <c r="C102" s="22" t="s">
        <v>338</v>
      </c>
    </row>
    <row r="103" spans="2:3" ht="21.75" customHeight="1" x14ac:dyDescent="0.2">
      <c r="B103" s="21">
        <f t="shared" si="1"/>
        <v>80</v>
      </c>
      <c r="C103" s="22" t="s">
        <v>777</v>
      </c>
    </row>
    <row r="104" spans="2:3" ht="21.75" customHeight="1" x14ac:dyDescent="0.2">
      <c r="B104" s="21">
        <f t="shared" si="1"/>
        <v>81</v>
      </c>
      <c r="C104" s="22" t="s">
        <v>344</v>
      </c>
    </row>
    <row r="105" spans="2:3" ht="21.75" customHeight="1" x14ac:dyDescent="0.2">
      <c r="B105" s="21">
        <f t="shared" si="1"/>
        <v>82</v>
      </c>
      <c r="C105" s="22" t="s">
        <v>349</v>
      </c>
    </row>
    <row r="106" spans="2:3" ht="21.75" customHeight="1" x14ac:dyDescent="0.2">
      <c r="B106" s="21">
        <f t="shared" si="1"/>
        <v>83</v>
      </c>
      <c r="C106" s="22" t="s">
        <v>355</v>
      </c>
    </row>
    <row r="107" spans="2:3" ht="21.75" customHeight="1" x14ac:dyDescent="0.2">
      <c r="B107" s="21">
        <f t="shared" si="1"/>
        <v>84</v>
      </c>
      <c r="C107" s="22" t="s">
        <v>362</v>
      </c>
    </row>
    <row r="108" spans="2:3" ht="21.75" customHeight="1" x14ac:dyDescent="0.2">
      <c r="B108" s="21">
        <f t="shared" si="1"/>
        <v>85</v>
      </c>
      <c r="C108" s="22" t="s">
        <v>373</v>
      </c>
    </row>
    <row r="109" spans="2:3" ht="21.75" customHeight="1" x14ac:dyDescent="0.2">
      <c r="B109" s="21">
        <f t="shared" si="1"/>
        <v>86</v>
      </c>
      <c r="C109" s="22" t="s">
        <v>380</v>
      </c>
    </row>
    <row r="110" spans="2:3" ht="21.75" customHeight="1" x14ac:dyDescent="0.2">
      <c r="B110" s="21">
        <f t="shared" si="1"/>
        <v>87</v>
      </c>
      <c r="C110" s="22" t="s">
        <v>790</v>
      </c>
    </row>
    <row r="111" spans="2:3" ht="21.75" customHeight="1" x14ac:dyDescent="0.2">
      <c r="B111" s="21">
        <f t="shared" si="1"/>
        <v>88</v>
      </c>
      <c r="C111" s="22" t="s">
        <v>386</v>
      </c>
    </row>
    <row r="112" spans="2:3" ht="21.75" customHeight="1" x14ac:dyDescent="0.2">
      <c r="B112" s="21">
        <f t="shared" si="1"/>
        <v>89</v>
      </c>
      <c r="C112" s="22" t="s">
        <v>784</v>
      </c>
    </row>
    <row r="113" spans="2:3" ht="21.75" customHeight="1" x14ac:dyDescent="0.2">
      <c r="B113" s="21">
        <f t="shared" si="1"/>
        <v>90</v>
      </c>
      <c r="C113" s="22" t="s">
        <v>392</v>
      </c>
    </row>
    <row r="114" spans="2:3" ht="21.75" customHeight="1" x14ac:dyDescent="0.2">
      <c r="B114" s="21">
        <f t="shared" si="1"/>
        <v>91</v>
      </c>
      <c r="C114" s="22" t="s">
        <v>398</v>
      </c>
    </row>
    <row r="115" spans="2:3" ht="21.75" customHeight="1" x14ac:dyDescent="0.2">
      <c r="B115" s="21">
        <f t="shared" si="1"/>
        <v>92</v>
      </c>
      <c r="C115" s="22" t="s">
        <v>403</v>
      </c>
    </row>
    <row r="116" spans="2:3" ht="21.75" customHeight="1" x14ac:dyDescent="0.2">
      <c r="B116" s="21">
        <f t="shared" si="1"/>
        <v>93</v>
      </c>
      <c r="C116" s="22" t="s">
        <v>409</v>
      </c>
    </row>
    <row r="117" spans="2:3" ht="21.75" customHeight="1" x14ac:dyDescent="0.2">
      <c r="B117" s="21">
        <f t="shared" si="1"/>
        <v>94</v>
      </c>
      <c r="C117" s="22" t="s">
        <v>415</v>
      </c>
    </row>
    <row r="118" spans="2:3" ht="21.75" customHeight="1" x14ac:dyDescent="0.2">
      <c r="B118" s="21">
        <f t="shared" si="1"/>
        <v>95</v>
      </c>
      <c r="C118" s="22" t="s">
        <v>423</v>
      </c>
    </row>
    <row r="119" spans="2:3" ht="21.75" customHeight="1" x14ac:dyDescent="0.2">
      <c r="B119" s="21">
        <f t="shared" si="1"/>
        <v>96</v>
      </c>
      <c r="C119" s="22" t="s">
        <v>429</v>
      </c>
    </row>
    <row r="120" spans="2:3" ht="21.75" customHeight="1" x14ac:dyDescent="0.2">
      <c r="B120" s="21">
        <f t="shared" si="1"/>
        <v>97</v>
      </c>
      <c r="C120" s="22" t="s">
        <v>723</v>
      </c>
    </row>
    <row r="121" spans="2:3" ht="21.75" customHeight="1" x14ac:dyDescent="0.2">
      <c r="B121" s="21">
        <f t="shared" si="1"/>
        <v>98</v>
      </c>
      <c r="C121" s="22" t="s">
        <v>436</v>
      </c>
    </row>
    <row r="122" spans="2:3" ht="21.75" customHeight="1" x14ac:dyDescent="0.2">
      <c r="B122" s="21">
        <f t="shared" si="1"/>
        <v>99</v>
      </c>
      <c r="C122" s="22" t="s">
        <v>788</v>
      </c>
    </row>
    <row r="123" spans="2:3" ht="21.75" customHeight="1" x14ac:dyDescent="0.2">
      <c r="B123" s="21">
        <f t="shared" si="1"/>
        <v>100</v>
      </c>
      <c r="C123" s="22" t="s">
        <v>449</v>
      </c>
    </row>
    <row r="124" spans="2:3" ht="21.75" customHeight="1" x14ac:dyDescent="0.2">
      <c r="B124" s="21">
        <f t="shared" si="1"/>
        <v>101</v>
      </c>
      <c r="C124" s="22" t="s">
        <v>455</v>
      </c>
    </row>
    <row r="125" spans="2:3" ht="21.75" customHeight="1" x14ac:dyDescent="0.2">
      <c r="B125" s="21">
        <f t="shared" si="1"/>
        <v>102</v>
      </c>
      <c r="C125" s="22" t="s">
        <v>461</v>
      </c>
    </row>
    <row r="126" spans="2:3" ht="21.75" customHeight="1" x14ac:dyDescent="0.2">
      <c r="B126" s="21">
        <f t="shared" si="1"/>
        <v>103</v>
      </c>
      <c r="C126" s="22" t="s">
        <v>782</v>
      </c>
    </row>
    <row r="127" spans="2:3" ht="21.75" customHeight="1" x14ac:dyDescent="0.2">
      <c r="B127" s="21">
        <f t="shared" si="1"/>
        <v>104</v>
      </c>
      <c r="C127" s="22" t="s">
        <v>728</v>
      </c>
    </row>
    <row r="128" spans="2:3" ht="21.75" customHeight="1" x14ac:dyDescent="0.2">
      <c r="B128" s="21">
        <f t="shared" si="1"/>
        <v>105</v>
      </c>
      <c r="C128" s="22" t="s">
        <v>755</v>
      </c>
    </row>
    <row r="129" spans="2:3" ht="21.75" customHeight="1" x14ac:dyDescent="0.2">
      <c r="B129" s="21">
        <f t="shared" si="1"/>
        <v>106</v>
      </c>
      <c r="C129" s="22" t="s">
        <v>716</v>
      </c>
    </row>
    <row r="130" spans="2:3" ht="21.75" customHeight="1" x14ac:dyDescent="0.2">
      <c r="B130" s="21">
        <f t="shared" si="1"/>
        <v>107</v>
      </c>
      <c r="C130" s="22" t="s">
        <v>467</v>
      </c>
    </row>
    <row r="131" spans="2:3" ht="21.75" customHeight="1" x14ac:dyDescent="0.2">
      <c r="B131" s="21">
        <f t="shared" si="1"/>
        <v>108</v>
      </c>
      <c r="C131" s="22" t="s">
        <v>474</v>
      </c>
    </row>
    <row r="132" spans="2:3" ht="21.75" customHeight="1" x14ac:dyDescent="0.2">
      <c r="B132" s="21">
        <f t="shared" si="1"/>
        <v>109</v>
      </c>
      <c r="C132" s="22" t="s">
        <v>480</v>
      </c>
    </row>
    <row r="133" spans="2:3" ht="21.75" customHeight="1" x14ac:dyDescent="0.2">
      <c r="B133" s="21">
        <f t="shared" si="1"/>
        <v>110</v>
      </c>
      <c r="C133" s="22" t="s">
        <v>485</v>
      </c>
    </row>
    <row r="134" spans="2:3" ht="21.75" customHeight="1" x14ac:dyDescent="0.2">
      <c r="B134" s="21">
        <f t="shared" si="1"/>
        <v>111</v>
      </c>
      <c r="C134" s="22" t="s">
        <v>492</v>
      </c>
    </row>
    <row r="135" spans="2:3" ht="21.75" customHeight="1" x14ac:dyDescent="0.2">
      <c r="B135" s="21">
        <f t="shared" si="1"/>
        <v>112</v>
      </c>
      <c r="C135" s="22" t="s">
        <v>768</v>
      </c>
    </row>
    <row r="136" spans="2:3" ht="21.75" customHeight="1" x14ac:dyDescent="0.2">
      <c r="B136" s="21">
        <f t="shared" si="1"/>
        <v>113</v>
      </c>
      <c r="C136" s="22" t="s">
        <v>767</v>
      </c>
    </row>
    <row r="137" spans="2:3" ht="21.75" customHeight="1" x14ac:dyDescent="0.2">
      <c r="B137" s="21">
        <f t="shared" si="1"/>
        <v>114</v>
      </c>
      <c r="C137" s="22" t="s">
        <v>724</v>
      </c>
    </row>
    <row r="138" spans="2:3" ht="21.75" customHeight="1" x14ac:dyDescent="0.2">
      <c r="B138" s="21">
        <f t="shared" si="1"/>
        <v>115</v>
      </c>
      <c r="C138" s="22" t="s">
        <v>498</v>
      </c>
    </row>
    <row r="139" spans="2:3" ht="21.75" customHeight="1" x14ac:dyDescent="0.2">
      <c r="B139" s="21">
        <f t="shared" si="1"/>
        <v>116</v>
      </c>
      <c r="C139" s="22" t="s">
        <v>717</v>
      </c>
    </row>
    <row r="140" spans="2:3" ht="21.75" customHeight="1" x14ac:dyDescent="0.2">
      <c r="B140" s="21">
        <f t="shared" si="1"/>
        <v>117</v>
      </c>
      <c r="C140" s="22" t="s">
        <v>504</v>
      </c>
    </row>
    <row r="141" spans="2:3" ht="21.75" customHeight="1" x14ac:dyDescent="0.2">
      <c r="B141" s="21">
        <f t="shared" si="1"/>
        <v>118</v>
      </c>
      <c r="C141" s="22" t="s">
        <v>510</v>
      </c>
    </row>
    <row r="142" spans="2:3" ht="21.75" customHeight="1" x14ac:dyDescent="0.2">
      <c r="B142" s="21">
        <f t="shared" si="1"/>
        <v>119</v>
      </c>
      <c r="C142" s="22" t="s">
        <v>516</v>
      </c>
    </row>
    <row r="143" spans="2:3" ht="21.75" customHeight="1" x14ac:dyDescent="0.2">
      <c r="B143" s="21">
        <f t="shared" si="1"/>
        <v>120</v>
      </c>
      <c r="C143" s="24" t="s">
        <v>522</v>
      </c>
    </row>
    <row r="144" spans="2:3" ht="21.75" customHeight="1" x14ac:dyDescent="0.2">
      <c r="B144" s="21">
        <f t="shared" si="1"/>
        <v>121</v>
      </c>
      <c r="C144" s="22" t="s">
        <v>528</v>
      </c>
    </row>
    <row r="145" spans="2:3" ht="21.75" customHeight="1" x14ac:dyDescent="0.2">
      <c r="B145" s="21">
        <f t="shared" si="1"/>
        <v>122</v>
      </c>
      <c r="C145" s="22" t="s">
        <v>534</v>
      </c>
    </row>
    <row r="146" spans="2:3" ht="21.75" customHeight="1" x14ac:dyDescent="0.2">
      <c r="B146" s="21">
        <f t="shared" si="1"/>
        <v>123</v>
      </c>
      <c r="C146" s="22" t="s">
        <v>779</v>
      </c>
    </row>
    <row r="147" spans="2:3" ht="21.75" customHeight="1" x14ac:dyDescent="0.2">
      <c r="B147" s="21">
        <f t="shared" si="1"/>
        <v>124</v>
      </c>
      <c r="C147" s="22" t="s">
        <v>539</v>
      </c>
    </row>
    <row r="148" spans="2:3" ht="21.75" customHeight="1" x14ac:dyDescent="0.2">
      <c r="B148" s="21">
        <f t="shared" si="1"/>
        <v>125</v>
      </c>
      <c r="C148" s="22" t="s">
        <v>546</v>
      </c>
    </row>
    <row r="149" spans="2:3" ht="21.75" customHeight="1" x14ac:dyDescent="0.2">
      <c r="B149" s="21">
        <f t="shared" si="1"/>
        <v>126</v>
      </c>
      <c r="C149" s="22" t="s">
        <v>552</v>
      </c>
    </row>
    <row r="150" spans="2:3" ht="21.75" customHeight="1" x14ac:dyDescent="0.2">
      <c r="B150" s="21">
        <f t="shared" si="1"/>
        <v>127</v>
      </c>
      <c r="C150" s="22" t="s">
        <v>558</v>
      </c>
    </row>
    <row r="151" spans="2:3" ht="21.75" customHeight="1" x14ac:dyDescent="0.2">
      <c r="B151" s="21">
        <f t="shared" si="1"/>
        <v>128</v>
      </c>
      <c r="C151" s="22" t="s">
        <v>725</v>
      </c>
    </row>
    <row r="152" spans="2:3" ht="21.75" customHeight="1" x14ac:dyDescent="0.2">
      <c r="B152" s="21">
        <f t="shared" si="1"/>
        <v>129</v>
      </c>
      <c r="C152" s="22" t="s">
        <v>564</v>
      </c>
    </row>
    <row r="153" spans="2:3" ht="21.75" customHeight="1" x14ac:dyDescent="0.2">
      <c r="B153" s="21">
        <f t="shared" si="1"/>
        <v>130</v>
      </c>
      <c r="C153" s="22" t="s">
        <v>571</v>
      </c>
    </row>
    <row r="154" spans="2:3" ht="21.75" customHeight="1" x14ac:dyDescent="0.2">
      <c r="B154" s="21">
        <f t="shared" ref="B154:B183" si="2">B153+1</f>
        <v>131</v>
      </c>
      <c r="C154" s="22" t="s">
        <v>577</v>
      </c>
    </row>
    <row r="155" spans="2:3" ht="21.75" customHeight="1" x14ac:dyDescent="0.2">
      <c r="B155" s="21">
        <f t="shared" si="2"/>
        <v>132</v>
      </c>
      <c r="C155" s="22" t="s">
        <v>584</v>
      </c>
    </row>
    <row r="156" spans="2:3" ht="21.75" customHeight="1" x14ac:dyDescent="0.2">
      <c r="B156" s="21">
        <f t="shared" si="2"/>
        <v>133</v>
      </c>
      <c r="C156" s="22" t="s">
        <v>589</v>
      </c>
    </row>
    <row r="157" spans="2:3" ht="21.75" customHeight="1" x14ac:dyDescent="0.2">
      <c r="B157" s="21">
        <f t="shared" si="2"/>
        <v>134</v>
      </c>
      <c r="C157" s="22" t="s">
        <v>710</v>
      </c>
    </row>
    <row r="158" spans="2:3" ht="21.75" customHeight="1" x14ac:dyDescent="0.2">
      <c r="B158" s="21">
        <f t="shared" si="2"/>
        <v>135</v>
      </c>
      <c r="C158" s="22" t="s">
        <v>769</v>
      </c>
    </row>
    <row r="159" spans="2:3" ht="21.75" customHeight="1" x14ac:dyDescent="0.2">
      <c r="B159" s="21">
        <f t="shared" si="2"/>
        <v>136</v>
      </c>
      <c r="C159" s="22" t="s">
        <v>596</v>
      </c>
    </row>
    <row r="160" spans="2:3" ht="21.75" customHeight="1" x14ac:dyDescent="0.2">
      <c r="B160" s="21">
        <f t="shared" si="2"/>
        <v>137</v>
      </c>
      <c r="C160" s="22" t="s">
        <v>602</v>
      </c>
    </row>
    <row r="161" spans="2:3" ht="21.75" customHeight="1" x14ac:dyDescent="0.2">
      <c r="B161" s="21">
        <f t="shared" si="2"/>
        <v>138</v>
      </c>
      <c r="C161" s="22" t="s">
        <v>718</v>
      </c>
    </row>
    <row r="162" spans="2:3" ht="21.75" customHeight="1" x14ac:dyDescent="0.2">
      <c r="B162" s="21">
        <f t="shared" si="2"/>
        <v>139</v>
      </c>
      <c r="C162" s="22" t="s">
        <v>773</v>
      </c>
    </row>
    <row r="163" spans="2:3" ht="21.75" customHeight="1" x14ac:dyDescent="0.2">
      <c r="B163" s="21">
        <f t="shared" si="2"/>
        <v>140</v>
      </c>
      <c r="C163" s="22" t="s">
        <v>608</v>
      </c>
    </row>
    <row r="164" spans="2:3" ht="21.75" customHeight="1" x14ac:dyDescent="0.2">
      <c r="B164" s="21">
        <f t="shared" si="2"/>
        <v>141</v>
      </c>
      <c r="C164" s="22" t="s">
        <v>614</v>
      </c>
    </row>
    <row r="165" spans="2:3" ht="21.75" customHeight="1" x14ac:dyDescent="0.2">
      <c r="B165" s="21">
        <f t="shared" si="2"/>
        <v>142</v>
      </c>
      <c r="C165" s="22" t="s">
        <v>770</v>
      </c>
    </row>
    <row r="166" spans="2:3" ht="21.75" customHeight="1" x14ac:dyDescent="0.2">
      <c r="B166" s="21">
        <f t="shared" si="2"/>
        <v>143</v>
      </c>
      <c r="C166" s="22" t="s">
        <v>620</v>
      </c>
    </row>
    <row r="167" spans="2:3" ht="21.75" customHeight="1" x14ac:dyDescent="0.2">
      <c r="B167" s="21">
        <f t="shared" si="2"/>
        <v>144</v>
      </c>
      <c r="C167" s="22" t="s">
        <v>626</v>
      </c>
    </row>
    <row r="168" spans="2:3" ht="21.75" customHeight="1" x14ac:dyDescent="0.2">
      <c r="B168" s="21">
        <f t="shared" si="2"/>
        <v>145</v>
      </c>
      <c r="C168" s="22" t="s">
        <v>726</v>
      </c>
    </row>
    <row r="169" spans="2:3" ht="22.5" customHeight="1" x14ac:dyDescent="0.2">
      <c r="B169" s="21">
        <f t="shared" si="2"/>
        <v>146</v>
      </c>
      <c r="C169" s="22" t="s">
        <v>632</v>
      </c>
    </row>
    <row r="170" spans="2:3" ht="22.5" customHeight="1" x14ac:dyDescent="0.2">
      <c r="B170" s="21">
        <f t="shared" si="2"/>
        <v>147</v>
      </c>
      <c r="C170" s="22" t="s">
        <v>639</v>
      </c>
    </row>
    <row r="171" spans="2:3" ht="22.5" customHeight="1" x14ac:dyDescent="0.2">
      <c r="B171" s="21">
        <f t="shared" si="2"/>
        <v>148</v>
      </c>
      <c r="C171" s="22" t="s">
        <v>645</v>
      </c>
    </row>
    <row r="172" spans="2:3" ht="22.5" customHeight="1" x14ac:dyDescent="0.2">
      <c r="B172" s="21">
        <f t="shared" si="2"/>
        <v>149</v>
      </c>
      <c r="C172" s="22" t="s">
        <v>771</v>
      </c>
    </row>
    <row r="173" spans="2:3" ht="22.5" customHeight="1" x14ac:dyDescent="0.2">
      <c r="B173" s="21">
        <f t="shared" si="2"/>
        <v>150</v>
      </c>
      <c r="C173" s="22" t="s">
        <v>659</v>
      </c>
    </row>
    <row r="174" spans="2:3" ht="22.5" customHeight="1" x14ac:dyDescent="0.2">
      <c r="B174" s="21">
        <f t="shared" si="2"/>
        <v>151</v>
      </c>
      <c r="C174" s="22" t="s">
        <v>665</v>
      </c>
    </row>
    <row r="175" spans="2:3" ht="22.5" customHeight="1" x14ac:dyDescent="0.2">
      <c r="B175" s="21">
        <f t="shared" si="2"/>
        <v>152</v>
      </c>
      <c r="C175" s="22" t="s">
        <v>671</v>
      </c>
    </row>
    <row r="176" spans="2:3" ht="22.5" customHeight="1" x14ac:dyDescent="0.2">
      <c r="B176" s="21">
        <f t="shared" si="2"/>
        <v>153</v>
      </c>
      <c r="C176" s="22" t="s">
        <v>772</v>
      </c>
    </row>
    <row r="177" spans="2:3" ht="22.5" customHeight="1" x14ac:dyDescent="0.2">
      <c r="B177" s="21">
        <f t="shared" si="2"/>
        <v>154</v>
      </c>
      <c r="C177" s="22" t="s">
        <v>774</v>
      </c>
    </row>
    <row r="178" spans="2:3" ht="22.5" customHeight="1" x14ac:dyDescent="0.2">
      <c r="B178" s="21">
        <f t="shared" si="2"/>
        <v>155</v>
      </c>
      <c r="C178" s="22" t="s">
        <v>775</v>
      </c>
    </row>
    <row r="179" spans="2:3" ht="22.5" customHeight="1" x14ac:dyDescent="0.2">
      <c r="B179" s="21">
        <f t="shared" si="2"/>
        <v>156</v>
      </c>
      <c r="C179" s="22" t="s">
        <v>677</v>
      </c>
    </row>
    <row r="180" spans="2:3" ht="22.5" customHeight="1" x14ac:dyDescent="0.2">
      <c r="B180" s="21">
        <f t="shared" si="2"/>
        <v>157</v>
      </c>
      <c r="C180" s="22" t="s">
        <v>683</v>
      </c>
    </row>
    <row r="181" spans="2:3" ht="22.5" customHeight="1" x14ac:dyDescent="0.2">
      <c r="B181" s="21">
        <f t="shared" si="2"/>
        <v>158</v>
      </c>
      <c r="C181" s="22" t="s">
        <v>690</v>
      </c>
    </row>
    <row r="182" spans="2:3" ht="22.5" customHeight="1" x14ac:dyDescent="0.2">
      <c r="B182" s="21">
        <f t="shared" si="2"/>
        <v>159</v>
      </c>
      <c r="C182" s="22" t="s">
        <v>696</v>
      </c>
    </row>
    <row r="183" spans="2:3" ht="22.5" customHeight="1" x14ac:dyDescent="0.2">
      <c r="B183" s="21">
        <f t="shared" si="2"/>
        <v>160</v>
      </c>
      <c r="C183" s="22" t="s">
        <v>702</v>
      </c>
    </row>
    <row r="184" spans="2:3" ht="22.5" customHeight="1" x14ac:dyDescent="0.2">
      <c r="B184" s="25"/>
      <c r="C184" s="26"/>
    </row>
    <row r="185" spans="2:3" ht="22.5" customHeight="1" x14ac:dyDescent="0.2">
      <c r="B185" s="25"/>
      <c r="C185" s="26"/>
    </row>
    <row r="186" spans="2:3" ht="22.5" customHeight="1" x14ac:dyDescent="0.2"/>
  </sheetData>
  <mergeCells count="2">
    <mergeCell ref="B17:C17"/>
    <mergeCell ref="B19:C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Sheet1</vt:lpstr>
      <vt:lpstr>ELETTORATO ATTIVO</vt:lpstr>
      <vt:lpstr>ELETTORATO PASSIVO</vt:lpstr>
      <vt:lpstr>'ELETTORATO ATTIVO'!Area_stampa</vt:lpstr>
      <vt:lpstr>'ELETTORATO ATTIVO'!Titoli_stampa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segreteria1</dc:creator>
  <cp:lastModifiedBy>segreteria1</cp:lastModifiedBy>
  <cp:lastPrinted>2025-02-04T10:04:55Z</cp:lastPrinted>
  <dcterms:created xsi:type="dcterms:W3CDTF">2024-10-15T08:12:55Z</dcterms:created>
  <dcterms:modified xsi:type="dcterms:W3CDTF">2025-02-04T11:10:11Z</dcterms:modified>
</cp:coreProperties>
</file>